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EA521822-7491-46DF-A6C8-1A24898F27F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Sheet2" sheetId="2" state="hidden" r:id="rId6"/>
  </sheets>
  <definedNames>
    <definedName name="_xlnm._FilterDatabase" localSheetId="0" hidden="1">'2026'!$A$2:$Z$2</definedName>
    <definedName name="_xlnm._FilterDatabase" localSheetId="5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<sst xmlns="http://schemas.openxmlformats.org/spreadsheetml/2006/main" count="6877" uniqueCount="1192">
  <si>
    <t>Iowa WARN Log</t>
  </si>
  <si>
    <t>Updated: 10-15-2026</t>
  </si>
  <si>
    <t>Company</t>
  </si>
  <si>
    <t xml:space="preserve">Address 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</si>
  <si>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</si>
  <si>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</si>
  <si>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</si>
  <si>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</si>
  <si>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</si>
  <si>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</si>
  <si>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</si>
  <si>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</si>
  <si>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</si>
  <si>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</si>
  <si>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</si>
  <si>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</si>
  <si>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</si>
  <si>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</si>
  <si>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</si>
  <si>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</si>
  <si>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</si>
  <si>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</si>
  <si>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</si>
  <si>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</si>
  <si>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</si>
  <si>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</si>
  <si>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</si>
  <si>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</si>
  <si>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</si>
  <si>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</si>
  <si>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</si>
  <si>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</si>
  <si>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</si>
  <si>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</si>
  <si>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</si>
  <si>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</si>
  <si>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</si>
  <si>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</si>
  <si>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</si>
  <si>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</si>
  <si>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</si>
  <si>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</si>
  <si>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</si>
  <si>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</si>
  <si>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</si>
  <si>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</si>
  <si>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</si>
  <si>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</si>
  <si>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</si>
  <si>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</si>
  <si>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</si>
  <si>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</si>
  <si>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</si>
  <si>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</si>
  <si>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</si>
  <si>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</si>
  <si>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</si>
  <si>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</si>
  <si>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</si>
  <si>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</si>
  <si>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</si>
  <si>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</si>
  <si>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</si>
  <si>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</si>
  <si>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</si>
  <si>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</si>
  <si>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</si>
  <si>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</si>
  <si>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</si>
  <si>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</si>
  <si>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</si>
  <si>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</si>
  <si>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</si>
  <si>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</si>
  <si>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</si>
  <si>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</si>
  <si>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</si>
  <si>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</si>
  <si>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</si>
  <si>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</si>
  <si>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</si>
  <si>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</si>
  <si>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</si>
  <si>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</si>
  <si>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</si>
  <si>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</si>
  <si>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</si>
  <si>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</si>
  <si>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</si>
  <si>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</si>
  <si>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</si>
  <si>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</si>
  <si>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</si>
  <si>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</si>
  <si>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</si>
  <si>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</si>
  <si>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</si>
  <si>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</si>
  <si>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</si>
  <si>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</si>
  <si>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</si>
  <si>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</si>
  <si>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</si>
  <si>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</si>
  <si>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</si>
  <si>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</si>
  <si>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</si>
  <si>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</si>
  <si>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</si>
  <si>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</si>
  <si>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</si>
  <si>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</si>
  <si>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</si>
  <si>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</si>
  <si>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</si>
  <si>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</si>
  <si>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</si>
  <si>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</si>
  <si>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</si>
  <si>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</si>
  <si>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</si>
  <si>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</si>
  <si>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</si>
  <si>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</si>
  <si>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</si>
  <si>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</si>
  <si>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</si>
  <si>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</si>
  <si>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</si>
  <si>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</si>
  <si>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</si>
  <si>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</si>
  <si>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</si>
  <si>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</si>
  <si>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</si>
  <si>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</si>
  <si>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</si>
  <si>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</si>
  <si>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</si>
  <si>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</si>
  <si>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</si>
  <si>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</si>
  <si>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</si>
  <si>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</si>
  <si>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</si>
  <si>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</si>
  <si>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</si>
  <si>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</si>
  <si>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</si>
  <si>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</si>
  <si>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</si>
  <si>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</si>
  <si>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</si>
  <si>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</si>
  <si>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</si>
  <si>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</si>
  <si>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</si>
  <si>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</si>
  <si>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</si>
  <si>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</si>
  <si>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</si>
  <si>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</si>
  <si>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</si>
  <si>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</si>
  <si>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</si>
  <si>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</si>
  <si>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</si>
  <si>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</si>
  <si>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</si>
  <si>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</si>
  <si>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</si>
  <si>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</si>
  <si>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</si>
  <si>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</si>
  <si>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</si>
  <si>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</si>
  <si>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</si>
  <si>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</si>
  <si>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</si>
  <si>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</si>
  <si>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</si>
  <si>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</si>
  <si>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</si>
  <si>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</si>
  <si>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</si>
  <si>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</si>
  <si>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</si>
  <si>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</si>
  <si>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</si>
  <si>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Carry On Trailer Inc </t>
  </si>
  <si>
    <t>1965 Hwy 30</t>
  </si>
  <si>
    <t>Missouri Valley</t>
  </si>
  <si>
    <t>Harrision</t>
  </si>
  <si>
    <t xml:space="preserve">Cambridge Investment Research </t>
  </si>
  <si>
    <t xml:space="preserve">1776 Pleasant Plain Rd </t>
  </si>
  <si>
    <t xml:space="preserve">Fairfield </t>
  </si>
  <si>
    <t>Jefferson</t>
  </si>
  <si>
    <t>Eastern Iowa</t>
  </si>
  <si>
    <t xml:space="preserve">Milestone Technologies </t>
  </si>
  <si>
    <t>6200 76th Ave SW</t>
  </si>
  <si>
    <t xml:space="preserve">Cedar Rapids </t>
  </si>
  <si>
    <t>East Central Iowa</t>
  </si>
  <si>
    <t xml:space="preserve">300 Share Way </t>
  </si>
  <si>
    <t>Altoona</t>
  </si>
  <si>
    <t xml:space="preserve">CDS Global, Inc </t>
  </si>
  <si>
    <t xml:space="preserve">1901 Bell Ave </t>
  </si>
  <si>
    <t xml:space="preserve">Information </t>
  </si>
  <si>
    <t xml:space="preserve">Family Endeavors, Inc </t>
  </si>
  <si>
    <t>815 Forest Edge Dr</t>
  </si>
  <si>
    <t>Coralville</t>
  </si>
  <si>
    <t>Johnson</t>
  </si>
  <si>
    <t xml:space="preserve">Collins Aerospace </t>
  </si>
  <si>
    <t>400 Collins Road N</t>
  </si>
  <si>
    <t>Address Line 1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</si>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</sst>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7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16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5" fillId="0" borderId="0" xfId="0" applyFont="1" applyBorder="1" applyAlignment="1"/>
  </cellXfs>
  <cellStyles count="1">
    <cellStyle name="Normal" xfId="0" builtinId="0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107" totalsRowShown="0" headerRowDxfId="64">
  <autoFilter ref="A2:L107" xr:uid="{82138FD0-8F80-44C1-A2D4-3DBE3F5E46DA}"/>
  <tableColumns count="12">
    <tableColumn id="1" xr3:uid="{624CA823-360D-451E-81B4-66E6AEBB7049}" name="Company" dataDxfId="63"/>
    <tableColumn id="2" xr3:uid="{2CB99E09-68C4-4CD3-8D8C-07722FD0C438}" name="Address " dataDxfId="62"/>
    <tableColumn id="3" xr3:uid="{6D28F5DD-C55C-49F5-BC21-E65A9BE1DD61}" name="City" dataDxfId="61"/>
    <tableColumn id="4" xr3:uid="{A13CB33A-FF6E-4D1A-A4DF-065220A6ABC5}" name="County" dataDxfId="60"/>
    <tableColumn id="5" xr3:uid="{587A5897-BD1D-4F25-A68D-858840E4B8A5}" name="St" dataDxfId="59"/>
    <tableColumn id="6" xr3:uid="{0C64127B-781C-476A-9FCF-76B6DFFADDA0}" name="ZIP" dataDxfId="58"/>
    <tableColumn id="7" xr3:uid="{0EB4B6CE-D4C9-4160-A191-9FBD38F3DDEA}" name="Notice Type" dataDxfId="57"/>
    <tableColumn id="8" xr3:uid="{17FC8CB3-45DF-4FC4-BD43-B6CD8D33961E}" name="Emp #" dataDxfId="56"/>
    <tableColumn id="9" xr3:uid="{D95706F0-84A4-4401-98C4-B4CDFE50FEC0}" name="Notice Date" dataDxfId="55"/>
    <tableColumn id="10" xr3:uid="{DEECFA46-500F-4E19-95EC-1C04851E0544}" name="Layoff Date" dataDxfId="54"/>
    <tableColumn id="11" xr3:uid="{7C66899C-FD64-4D84-BB50-121B5403324D}" name="Local Workforce Area" dataDxfId="53"/>
    <tableColumn id="12" xr3:uid="{80F9C949-5F17-414D-B710-4536C7ED8A67}" name="Industry" dataDxfId="5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1" totalsRowShown="0" headerRowDxfId="51">
  <autoFilter ref="A2:L191" xr:uid="{9A8EC2A9-F654-4ECE-92B0-473AB61146BD}"/>
  <tableColumns count="12">
    <tableColumn id="1" xr3:uid="{F47EFFBD-8370-4B50-94FC-3C9E4F1AE434}" name="Company" dataDxfId="50"/>
    <tableColumn id="2" xr3:uid="{93297EE1-63D9-44D4-B13B-2B74D5923198}" name="Address Line 1" dataDxfId="49"/>
    <tableColumn id="3" xr3:uid="{48FE19FC-61F3-4A56-AC86-D8E87A0307CE}" name="City" dataDxfId="48"/>
    <tableColumn id="4" xr3:uid="{E8046F74-098D-439E-9F83-19B6E747EBC2}" name="County" dataDxfId="47"/>
    <tableColumn id="5" xr3:uid="{0A88B1C9-CAAA-41F5-81E7-89CF6FF54AF8}" name="St" dataDxfId="46"/>
    <tableColumn id="6" xr3:uid="{46FDCDE0-660E-45DF-8249-22E1D5F768B8}" name="ZIP" dataDxfId="45"/>
    <tableColumn id="7" xr3:uid="{54023FB5-6EA1-4425-B73F-0E847F0C27F6}" name="Notice Type" dataDxfId="44"/>
    <tableColumn id="8" xr3:uid="{9204A58D-52B4-42F4-8265-54C1E38E9D73}" name="Emp #" dataDxfId="43"/>
    <tableColumn id="9" xr3:uid="{751F9098-5D27-45C2-B362-F13F799D639C}" name="Notice Date" dataDxfId="42"/>
    <tableColumn id="10" xr3:uid="{809A9325-27E6-4C36-9D0E-935C34CEB80C}" name="Layoff Date" dataDxfId="41"/>
    <tableColumn id="11" xr3:uid="{4109A497-64A3-4D65-9801-FEEBA148AE31}" name="Local Workforce Area" dataDxfId="40"/>
    <tableColumn id="12" xr3:uid="{EDAB0180-E4BE-454D-83F9-B61319598F49}" name="Industry" dataDxfId="39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38">
  <autoFilter ref="A2:L127" xr:uid="{A8AABDD7-3C5D-4AFB-A51D-E9A31BF1D585}"/>
  <tableColumns count="12">
    <tableColumn id="1" xr3:uid="{9537A6EB-0216-4C25-9927-311500F5C424}" name="Company" dataDxfId="37"/>
    <tableColumn id="2" xr3:uid="{8A24C805-D5CB-4239-947F-7E0437E871E7}" name="Address Line 1" dataDxfId="36"/>
    <tableColumn id="3" xr3:uid="{C6F4F7FC-4E82-4D1B-8A78-53C06EDD119A}" name="City" dataDxfId="35"/>
    <tableColumn id="4" xr3:uid="{A7D6B377-AA3B-4FDD-B27D-DB31CBC30F03}" name="County" dataDxfId="34"/>
    <tableColumn id="5" xr3:uid="{4FD6B054-5D32-4661-8F57-100EF44EDD77}" name="St" dataDxfId="33"/>
    <tableColumn id="6" xr3:uid="{4961B98C-49B8-4F13-8994-EA9A94F680D7}" name="ZIP" dataDxfId="32"/>
    <tableColumn id="7" xr3:uid="{243F6DBA-23E2-4507-AF72-52116E7F4B36}" name="Notice Type" dataDxfId="31"/>
    <tableColumn id="8" xr3:uid="{264D84B2-7C96-4C8E-87F4-9DB8D1037645}" name="Emp #" dataDxfId="30"/>
    <tableColumn id="9" xr3:uid="{A95DFEA9-296D-4B25-A08E-8362A464E94B}" name="Notice Date" dataDxfId="29"/>
    <tableColumn id="10" xr3:uid="{8CE10716-73BE-448B-9AB2-6DD110ABEA19}" name="Layoff Date" dataDxfId="28"/>
    <tableColumn id="11" xr3:uid="{BB42B48B-81D0-459A-981D-1F15B6381343}" name="Local Workforce Area" dataDxfId="27"/>
    <tableColumn id="12" xr3:uid="{3B63F7A9-A4EE-4CCB-84A8-59F85AE4EF39}" name="Industry" dataDxfId="26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25">
  <autoFilter ref="A2:L94" xr:uid="{605D574A-327B-4BE5-B312-54C14C04AE71}"/>
  <tableColumns count="12">
    <tableColumn id="1" xr3:uid="{4A3027F9-9EBB-497F-9EE4-DFD155C3CBD7}" name="Company" dataDxfId="24"/>
    <tableColumn id="2" xr3:uid="{ADAE2A14-CC98-4551-A2AE-52A91A0ACD69}" name="Address Line 1" dataDxfId="23"/>
    <tableColumn id="3" xr3:uid="{EE06A36E-B1F1-432F-9867-0FAEF6DA4EF3}" name="City" dataDxfId="22"/>
    <tableColumn id="4" xr3:uid="{9794CC75-3406-4CAC-9814-ACE4DDCEE140}" name="County" dataDxfId="21"/>
    <tableColumn id="5" xr3:uid="{A3FA8078-2E8E-4FE3-9E36-E7586B46D796}" name="St" dataDxfId="20"/>
    <tableColumn id="6" xr3:uid="{7AEA55D0-6A69-4786-BD6B-AD6301BF341A}" name="ZIP" dataDxfId="19"/>
    <tableColumn id="7" xr3:uid="{28A2B5F1-D1F8-4247-B73A-7113AC411A0E}" name="Notice Type" dataDxfId="18"/>
    <tableColumn id="8" xr3:uid="{E610558D-4A0B-4F75-9DB0-B5ED86C5133C}" name="Emp #" dataDxfId="17"/>
    <tableColumn id="9" xr3:uid="{B6ABBE72-6E54-4E50-A754-D468D4D1A3C1}" name="Notice Date" dataDxfId="16"/>
    <tableColumn id="10" xr3:uid="{97D943F3-BF6B-4825-B647-03F7C9716862}" name="Layoff Date" dataDxfId="15"/>
    <tableColumn id="11" xr3:uid="{A69D7CEB-3CEC-44E3-9D37-ACE5734E82B3}" name="Local Workforce Area" dataDxfId="14"/>
    <tableColumn id="12" xr3:uid="{6EE2AF9F-BB1F-46C4-959E-80AC445560D4}" name="Industry" dataDxf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12">
  <autoFilter ref="A2:L100" xr:uid="{F7B6069B-B333-40DA-86E9-55FDFFB47963}"/>
  <tableColumns count="12">
    <tableColumn id="1" xr3:uid="{362773BE-158C-41ED-AAE3-FD5BB427C9A9}" name="Company" dataDxfId="11"/>
    <tableColumn id="2" xr3:uid="{BE1B1E9C-75CB-49BE-B4BC-40712CC861C4}" name="Address Line 1" dataDxfId="10"/>
    <tableColumn id="3" xr3:uid="{A5EE89EF-7B9E-4C4D-A25E-AED37DF8B909}" name="City" dataDxfId="9"/>
    <tableColumn id="4" xr3:uid="{9128010F-8E19-4179-AD79-A4578843A621}" name="County" dataDxfId="8"/>
    <tableColumn id="5" xr3:uid="{7FA27516-5743-4035-9E62-452602C0EAAE}" name="St" dataDxfId="7"/>
    <tableColumn id="6" xr3:uid="{DAA875D9-581F-40BF-9050-C3575DBE71A6}" name="ZIP" dataDxfId="6"/>
    <tableColumn id="7" xr3:uid="{EC6FD828-2A52-4D32-B232-F88C08F30154}" name="Notice Type" dataDxfId="5"/>
    <tableColumn id="8" xr3:uid="{35738285-26F2-47EC-86E5-DCF0B34A1432}" name="Emp #" dataDxfId="4"/>
    <tableColumn id="9" xr3:uid="{32BDB298-7A5A-4C43-A6C8-BD1A96DE483A}" name="Notice Date" dataDxfId="3"/>
    <tableColumn id="10" xr3:uid="{8E84D481-6385-4B20-B5FE-517AC3DFB1F2}" name="Layoff Date" dataDxfId="2"/>
    <tableColumn id="11" xr3:uid="{EEC16784-0B00-45FF-AED6-24A65BF634D7}" name="Local Workforce Area" dataDxfId="1"/>
    <tableColumn id="12" xr3:uid="{C20DD491-1BD2-49B6-88E3-0AA4C5E4E23F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R107"/>
  <sheetViews>
    <sheetView tabSelected="1" topLeftCell="B1" zoomScaleNormal="100" workbookViewId="0">
      <pane ySplit="2" topLeftCell="A99" activePane="bottomLeft" state="frozen"/>
      <selection pane="bottomLeft" activeCell="A107" sqref="A107:XFD107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4" t="s">
        <v>181</v>
      </c>
      <c r="C96" s="84" t="s">
        <v>137</v>
      </c>
      <c r="D96" s="84" t="s">
        <v>76</v>
      </c>
      <c r="E96" s="84" t="s">
        <v>18</v>
      </c>
      <c r="F96" s="85">
        <v>52498</v>
      </c>
      <c r="G96" s="84" t="s">
        <v>67</v>
      </c>
      <c r="H96" s="85">
        <v>1</v>
      </c>
      <c r="I96" s="86">
        <v>46287</v>
      </c>
      <c r="J96" s="86">
        <v>46325</v>
      </c>
      <c r="K96" s="84" t="s">
        <v>64</v>
      </c>
      <c r="L96" s="84" t="s">
        <v>182</v>
      </c>
    </row>
    <row r="97" spans="1:16346" ht="15" customHeight="1">
      <c r="A97" s="75" t="s">
        <v>22</v>
      </c>
      <c r="B97" s="76" t="s">
        <v>138</v>
      </c>
      <c r="C97" s="76" t="s">
        <v>24</v>
      </c>
      <c r="D97" s="76" t="s">
        <v>25</v>
      </c>
      <c r="E97" s="76" t="s">
        <v>18</v>
      </c>
      <c r="F97" s="77">
        <v>50266</v>
      </c>
      <c r="G97" s="76" t="s">
        <v>142</v>
      </c>
      <c r="H97" s="77">
        <v>10</v>
      </c>
      <c r="I97" s="78">
        <v>46294</v>
      </c>
      <c r="J97" s="78">
        <v>46354</v>
      </c>
      <c r="K97" s="76" t="s">
        <v>27</v>
      </c>
      <c r="L97" s="76" t="s">
        <v>28</v>
      </c>
    </row>
    <row r="98" spans="1:16346" ht="15" customHeight="1">
      <c r="A98" s="6" t="s">
        <v>189</v>
      </c>
      <c r="B98" s="2" t="s">
        <v>190</v>
      </c>
      <c r="C98" s="2" t="s">
        <v>191</v>
      </c>
      <c r="D98" s="2" t="s">
        <v>192</v>
      </c>
      <c r="E98" s="2" t="s">
        <v>18</v>
      </c>
      <c r="F98" s="5">
        <v>51555</v>
      </c>
      <c r="G98" s="2" t="s">
        <v>19</v>
      </c>
      <c r="H98" s="5">
        <v>79</v>
      </c>
      <c r="I98" s="22">
        <v>46295</v>
      </c>
      <c r="J98" s="22">
        <v>46355</v>
      </c>
      <c r="K98" s="2" t="s">
        <v>188</v>
      </c>
      <c r="L98" s="87" t="s">
        <v>179</v>
      </c>
    </row>
    <row r="99" spans="1:16346" ht="15" customHeight="1">
      <c r="A99" s="6" t="s">
        <v>176</v>
      </c>
      <c r="B99" s="2" t="s">
        <v>177</v>
      </c>
      <c r="C99" s="2" t="s">
        <v>178</v>
      </c>
      <c r="D99" s="2" t="s">
        <v>175</v>
      </c>
      <c r="E99" s="2" t="s">
        <v>63</v>
      </c>
      <c r="F99" s="5">
        <v>50436</v>
      </c>
      <c r="G99" s="2" t="s">
        <v>32</v>
      </c>
      <c r="H99" s="5">
        <v>51</v>
      </c>
      <c r="I99" s="22">
        <v>46304</v>
      </c>
      <c r="J99" s="22">
        <v>46335</v>
      </c>
      <c r="K99" s="2" t="s">
        <v>53</v>
      </c>
      <c r="L99" s="2" t="s">
        <v>179</v>
      </c>
    </row>
    <row r="100" spans="1:16346" ht="15" customHeight="1">
      <c r="A100" s="75" t="s">
        <v>22</v>
      </c>
      <c r="B100" s="76" t="s">
        <v>138</v>
      </c>
      <c r="C100" s="76" t="s">
        <v>24</v>
      </c>
      <c r="D100" s="76" t="s">
        <v>25</v>
      </c>
      <c r="E100" s="76" t="s">
        <v>18</v>
      </c>
      <c r="F100" s="77">
        <v>50266</v>
      </c>
      <c r="G100" s="76" t="s">
        <v>142</v>
      </c>
      <c r="H100" s="77">
        <v>2</v>
      </c>
      <c r="I100" s="78">
        <v>46308</v>
      </c>
      <c r="J100" s="78">
        <v>46368</v>
      </c>
      <c r="K100" s="76" t="s">
        <v>27</v>
      </c>
      <c r="L100" s="76" t="s">
        <v>28</v>
      </c>
    </row>
    <row r="101" spans="1:16346" ht="15" customHeight="1">
      <c r="A101" s="6" t="s">
        <v>193</v>
      </c>
      <c r="B101" s="2" t="s">
        <v>194</v>
      </c>
      <c r="C101" s="2" t="s">
        <v>195</v>
      </c>
      <c r="D101" s="2" t="s">
        <v>196</v>
      </c>
      <c r="E101" s="2" t="s">
        <v>18</v>
      </c>
      <c r="F101" s="5">
        <v>52556</v>
      </c>
      <c r="G101" s="2" t="s">
        <v>32</v>
      </c>
      <c r="H101" s="5">
        <v>33</v>
      </c>
      <c r="I101" s="22">
        <v>46307</v>
      </c>
      <c r="J101" s="22">
        <v>46337</v>
      </c>
      <c r="K101" s="2" t="s">
        <v>197</v>
      </c>
      <c r="L101" s="2" t="s">
        <v>48</v>
      </c>
    </row>
    <row r="102" spans="1:16346" ht="15" customHeight="1">
      <c r="A102" s="90" t="s">
        <v>198</v>
      </c>
      <c r="B102" s="91" t="s">
        <v>199</v>
      </c>
      <c r="C102" s="91" t="s">
        <v>200</v>
      </c>
      <c r="D102" s="91" t="s">
        <v>76</v>
      </c>
      <c r="E102" s="91" t="s">
        <v>63</v>
      </c>
      <c r="F102" s="92">
        <v>52404</v>
      </c>
      <c r="G102" s="91" t="s">
        <v>32</v>
      </c>
      <c r="H102" s="92">
        <v>20</v>
      </c>
      <c r="I102" s="93">
        <v>46308</v>
      </c>
      <c r="J102" s="93">
        <v>46369</v>
      </c>
      <c r="K102" s="91" t="s">
        <v>201</v>
      </c>
      <c r="L102" s="91" t="s">
        <v>182</v>
      </c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  <c r="BO102" s="89"/>
      <c r="BP102" s="89"/>
      <c r="BQ102" s="89"/>
      <c r="BR102" s="89"/>
      <c r="BS102" s="89"/>
      <c r="BT102" s="89"/>
      <c r="BU102" s="89"/>
      <c r="BV102" s="89"/>
      <c r="BW102" s="89"/>
      <c r="BX102" s="89"/>
      <c r="BY102" s="89"/>
      <c r="BZ102" s="89"/>
      <c r="CA102" s="89"/>
      <c r="CB102" s="89"/>
      <c r="CC102" s="89"/>
      <c r="CD102" s="89"/>
      <c r="CE102" s="89"/>
      <c r="CF102" s="89"/>
      <c r="CG102" s="89"/>
      <c r="CH102" s="89"/>
      <c r="CI102" s="89"/>
      <c r="CJ102" s="89"/>
      <c r="CK102" s="89"/>
      <c r="CL102" s="89"/>
      <c r="CM102" s="89"/>
      <c r="CN102" s="89"/>
      <c r="CO102" s="89"/>
      <c r="CP102" s="89"/>
      <c r="CQ102" s="89"/>
      <c r="CR102" s="89"/>
      <c r="CS102" s="89"/>
      <c r="CT102" s="89"/>
      <c r="CU102" s="89"/>
      <c r="CV102" s="89"/>
      <c r="CW102" s="89"/>
      <c r="CX102" s="89"/>
      <c r="CY102" s="89"/>
      <c r="CZ102" s="89"/>
      <c r="DA102" s="89"/>
      <c r="DB102" s="89"/>
      <c r="DC102" s="89"/>
      <c r="DD102" s="89"/>
      <c r="DE102" s="89"/>
      <c r="DF102" s="89"/>
      <c r="DG102" s="89"/>
      <c r="DH102" s="89"/>
      <c r="DI102" s="89"/>
      <c r="DJ102" s="89"/>
      <c r="DK102" s="89"/>
      <c r="DL102" s="89"/>
      <c r="DM102" s="89"/>
      <c r="DN102" s="89"/>
      <c r="DO102" s="89"/>
      <c r="DP102" s="89"/>
      <c r="DQ102" s="89"/>
      <c r="DR102" s="89"/>
      <c r="DS102" s="89"/>
      <c r="DT102" s="89"/>
      <c r="DU102" s="89"/>
      <c r="DV102" s="89"/>
      <c r="DW102" s="89"/>
      <c r="DX102" s="89"/>
      <c r="DY102" s="89"/>
      <c r="DZ102" s="89"/>
      <c r="EA102" s="89"/>
      <c r="EB102" s="89"/>
      <c r="EC102" s="89"/>
      <c r="ED102" s="89"/>
      <c r="EE102" s="89"/>
      <c r="EF102" s="89"/>
      <c r="EG102" s="89"/>
      <c r="EH102" s="89"/>
      <c r="EI102" s="89"/>
      <c r="EJ102" s="89"/>
      <c r="EK102" s="89"/>
      <c r="EL102" s="89"/>
      <c r="EM102" s="89"/>
      <c r="EN102" s="89"/>
      <c r="EO102" s="89"/>
      <c r="EP102" s="89"/>
      <c r="EQ102" s="89"/>
      <c r="ER102" s="89"/>
      <c r="ES102" s="89"/>
      <c r="ET102" s="89"/>
      <c r="EU102" s="89"/>
      <c r="EV102" s="89"/>
      <c r="EW102" s="89"/>
      <c r="EX102" s="89"/>
      <c r="EY102" s="89"/>
      <c r="EZ102" s="89"/>
      <c r="FA102" s="89"/>
      <c r="FB102" s="89"/>
      <c r="FC102" s="89"/>
      <c r="FD102" s="89"/>
      <c r="FE102" s="89"/>
      <c r="FF102" s="89"/>
      <c r="FG102" s="89"/>
      <c r="FH102" s="89"/>
      <c r="FI102" s="89"/>
      <c r="FJ102" s="89"/>
      <c r="FK102" s="89"/>
      <c r="FL102" s="89"/>
      <c r="FM102" s="89"/>
      <c r="FN102" s="89"/>
      <c r="FO102" s="89"/>
      <c r="FP102" s="89"/>
      <c r="FQ102" s="89"/>
      <c r="FR102" s="89"/>
      <c r="FS102" s="89"/>
      <c r="FT102" s="89"/>
      <c r="FU102" s="89"/>
      <c r="FV102" s="89"/>
      <c r="FW102" s="89"/>
      <c r="FX102" s="89"/>
      <c r="FY102" s="89"/>
      <c r="FZ102" s="89"/>
      <c r="GA102" s="89"/>
      <c r="GB102" s="89"/>
      <c r="GC102" s="89"/>
      <c r="GD102" s="89"/>
      <c r="GE102" s="89"/>
      <c r="GF102" s="89"/>
      <c r="GG102" s="89"/>
      <c r="GH102" s="89"/>
      <c r="GI102" s="89"/>
      <c r="GJ102" s="89"/>
      <c r="GK102" s="89"/>
      <c r="GL102" s="89"/>
      <c r="GM102" s="89"/>
      <c r="GN102" s="89"/>
      <c r="GO102" s="89"/>
      <c r="GP102" s="89"/>
      <c r="GQ102" s="89"/>
      <c r="GR102" s="89"/>
      <c r="GS102" s="89"/>
      <c r="GT102" s="89"/>
      <c r="GU102" s="89"/>
      <c r="GV102" s="89"/>
      <c r="GW102" s="89"/>
      <c r="GX102" s="89"/>
      <c r="GY102" s="89"/>
      <c r="GZ102" s="89"/>
      <c r="HA102" s="89"/>
      <c r="HB102" s="89"/>
      <c r="HC102" s="89"/>
      <c r="HD102" s="89"/>
      <c r="HE102" s="89"/>
      <c r="HF102" s="89"/>
      <c r="HG102" s="89"/>
      <c r="HH102" s="89"/>
      <c r="HI102" s="89"/>
      <c r="HJ102" s="89"/>
      <c r="HK102" s="89"/>
      <c r="HL102" s="89"/>
      <c r="HM102" s="89"/>
      <c r="HN102" s="89"/>
      <c r="HO102" s="89"/>
      <c r="HP102" s="89"/>
      <c r="HQ102" s="89"/>
      <c r="HR102" s="89"/>
      <c r="HS102" s="89"/>
      <c r="HT102" s="89"/>
      <c r="HU102" s="89"/>
      <c r="HV102" s="89"/>
      <c r="HW102" s="89"/>
      <c r="HX102" s="89"/>
      <c r="HY102" s="89"/>
      <c r="HZ102" s="89"/>
      <c r="IA102" s="89"/>
      <c r="IB102" s="89"/>
      <c r="IC102" s="89"/>
      <c r="ID102" s="89"/>
      <c r="IE102" s="89"/>
      <c r="IF102" s="89"/>
      <c r="IG102" s="89"/>
      <c r="IH102" s="89"/>
      <c r="II102" s="89"/>
      <c r="IJ102" s="89"/>
      <c r="IK102" s="89"/>
      <c r="IL102" s="89"/>
      <c r="IM102" s="89"/>
      <c r="IN102" s="89"/>
      <c r="IO102" s="89"/>
      <c r="IP102" s="89"/>
      <c r="IQ102" s="89"/>
      <c r="IR102" s="89"/>
      <c r="IS102" s="89"/>
      <c r="IT102" s="89"/>
      <c r="IU102" s="89"/>
      <c r="IV102" s="89"/>
      <c r="IW102" s="89"/>
      <c r="IX102" s="89"/>
      <c r="IY102" s="89"/>
      <c r="IZ102" s="89"/>
      <c r="JA102" s="89"/>
      <c r="JB102" s="89"/>
      <c r="JC102" s="89"/>
      <c r="JD102" s="89"/>
      <c r="JE102" s="89"/>
      <c r="JF102" s="89"/>
      <c r="JG102" s="89"/>
      <c r="JH102" s="89"/>
      <c r="JI102" s="89"/>
      <c r="JJ102" s="89"/>
      <c r="JK102" s="89"/>
      <c r="JL102" s="89"/>
      <c r="JM102" s="89"/>
      <c r="JN102" s="89"/>
      <c r="JO102" s="89"/>
      <c r="JP102" s="89"/>
      <c r="JQ102" s="89"/>
      <c r="JR102" s="89"/>
      <c r="JS102" s="89"/>
      <c r="JT102" s="89"/>
      <c r="JU102" s="89"/>
      <c r="JV102" s="89"/>
      <c r="JW102" s="89"/>
      <c r="JX102" s="89"/>
      <c r="JY102" s="89"/>
      <c r="JZ102" s="89"/>
      <c r="KA102" s="89"/>
      <c r="KB102" s="89"/>
      <c r="KC102" s="89"/>
      <c r="KD102" s="89"/>
      <c r="KE102" s="89"/>
      <c r="KF102" s="89"/>
      <c r="KG102" s="89"/>
      <c r="KH102" s="89"/>
      <c r="KI102" s="89"/>
      <c r="KJ102" s="89"/>
      <c r="KK102" s="89"/>
      <c r="KL102" s="89"/>
      <c r="KM102" s="89"/>
      <c r="KN102" s="89"/>
      <c r="KO102" s="89"/>
      <c r="KP102" s="89"/>
      <c r="KQ102" s="89"/>
      <c r="KR102" s="89"/>
      <c r="KS102" s="89"/>
      <c r="KT102" s="89"/>
      <c r="KU102" s="89"/>
      <c r="KV102" s="89"/>
      <c r="KW102" s="89"/>
      <c r="KX102" s="89"/>
      <c r="KY102" s="89"/>
      <c r="KZ102" s="89"/>
      <c r="LA102" s="89"/>
      <c r="LB102" s="89"/>
      <c r="LC102" s="89"/>
      <c r="LD102" s="89"/>
      <c r="LE102" s="89"/>
      <c r="LF102" s="89"/>
      <c r="LG102" s="89"/>
      <c r="LH102" s="89"/>
      <c r="LI102" s="89"/>
      <c r="LJ102" s="89"/>
      <c r="LK102" s="89"/>
      <c r="LL102" s="89"/>
      <c r="LM102" s="89"/>
      <c r="LN102" s="89"/>
      <c r="LO102" s="89"/>
      <c r="LP102" s="89"/>
      <c r="LQ102" s="89"/>
      <c r="LR102" s="89"/>
      <c r="LS102" s="89"/>
      <c r="LT102" s="89"/>
      <c r="LU102" s="89"/>
      <c r="LV102" s="89"/>
      <c r="LW102" s="89"/>
      <c r="LX102" s="89"/>
      <c r="LY102" s="89"/>
      <c r="LZ102" s="89"/>
      <c r="MA102" s="89"/>
      <c r="MB102" s="89"/>
      <c r="MC102" s="89"/>
      <c r="MD102" s="89"/>
      <c r="ME102" s="89"/>
      <c r="MF102" s="89"/>
      <c r="MG102" s="89"/>
      <c r="MH102" s="89"/>
      <c r="MI102" s="89"/>
      <c r="MJ102" s="89"/>
      <c r="MK102" s="89"/>
      <c r="ML102" s="89"/>
      <c r="MM102" s="89"/>
      <c r="MN102" s="89"/>
      <c r="MO102" s="89"/>
      <c r="MP102" s="89"/>
      <c r="MQ102" s="89"/>
      <c r="MR102" s="89"/>
      <c r="MS102" s="89"/>
      <c r="MT102" s="89"/>
      <c r="MU102" s="89"/>
      <c r="MV102" s="89"/>
      <c r="MW102" s="89"/>
      <c r="MX102" s="89"/>
      <c r="MY102" s="89"/>
      <c r="MZ102" s="89"/>
      <c r="NA102" s="89"/>
      <c r="NB102" s="89"/>
      <c r="NC102" s="89"/>
      <c r="ND102" s="89"/>
      <c r="NE102" s="89"/>
      <c r="NF102" s="89"/>
      <c r="NG102" s="89"/>
      <c r="NH102" s="89"/>
      <c r="NI102" s="89"/>
      <c r="NJ102" s="89"/>
      <c r="NK102" s="89"/>
      <c r="NL102" s="89"/>
      <c r="NM102" s="89"/>
      <c r="NN102" s="89"/>
      <c r="NO102" s="89"/>
      <c r="NP102" s="89"/>
      <c r="NQ102" s="89"/>
      <c r="NR102" s="89"/>
      <c r="NS102" s="89"/>
      <c r="NT102" s="89"/>
      <c r="NU102" s="89"/>
      <c r="NV102" s="89"/>
      <c r="NW102" s="89"/>
      <c r="NX102" s="89"/>
      <c r="NY102" s="89"/>
      <c r="NZ102" s="89"/>
      <c r="OA102" s="89"/>
      <c r="OB102" s="89"/>
      <c r="OC102" s="89"/>
      <c r="OD102" s="89"/>
      <c r="OE102" s="89"/>
      <c r="OF102" s="89"/>
      <c r="OG102" s="89"/>
      <c r="OH102" s="89"/>
      <c r="OI102" s="89"/>
      <c r="OJ102" s="89"/>
      <c r="OK102" s="89"/>
      <c r="OL102" s="89"/>
      <c r="OM102" s="89"/>
      <c r="ON102" s="89"/>
      <c r="OO102" s="89"/>
      <c r="OP102" s="89"/>
      <c r="OQ102" s="89"/>
      <c r="OR102" s="89"/>
      <c r="OS102" s="89"/>
      <c r="OT102" s="89"/>
      <c r="OU102" s="89"/>
      <c r="OV102" s="89"/>
      <c r="OW102" s="89"/>
      <c r="OX102" s="89"/>
      <c r="OY102" s="89"/>
      <c r="OZ102" s="89"/>
      <c r="PA102" s="89"/>
      <c r="PB102" s="89"/>
      <c r="PC102" s="89"/>
      <c r="PD102" s="89"/>
      <c r="PE102" s="89"/>
      <c r="PF102" s="89"/>
      <c r="PG102" s="89"/>
      <c r="PH102" s="89"/>
      <c r="PI102" s="89"/>
      <c r="PJ102" s="89"/>
      <c r="PK102" s="89"/>
      <c r="PL102" s="89"/>
      <c r="PM102" s="89"/>
      <c r="PN102" s="89"/>
      <c r="PO102" s="89"/>
      <c r="PP102" s="89"/>
      <c r="PQ102" s="89"/>
      <c r="PR102" s="89"/>
      <c r="PS102" s="89"/>
      <c r="PT102" s="89"/>
      <c r="PU102" s="89"/>
      <c r="PV102" s="89"/>
      <c r="PW102" s="89"/>
      <c r="PX102" s="89"/>
      <c r="PY102" s="89"/>
      <c r="PZ102" s="89"/>
      <c r="QA102" s="89"/>
      <c r="QB102" s="89"/>
      <c r="QC102" s="89"/>
      <c r="QD102" s="89"/>
      <c r="QE102" s="89"/>
      <c r="QF102" s="89"/>
      <c r="QG102" s="89"/>
      <c r="QH102" s="89"/>
      <c r="QI102" s="89"/>
      <c r="QJ102" s="89"/>
      <c r="QK102" s="89"/>
      <c r="QL102" s="89"/>
      <c r="QM102" s="89"/>
      <c r="QN102" s="89"/>
      <c r="QO102" s="89"/>
      <c r="QP102" s="89"/>
      <c r="QQ102" s="89"/>
      <c r="QR102" s="89"/>
      <c r="QS102" s="89"/>
      <c r="QT102" s="89"/>
      <c r="QU102" s="89"/>
      <c r="QV102" s="89"/>
      <c r="QW102" s="89"/>
      <c r="QX102" s="89"/>
      <c r="QY102" s="89"/>
      <c r="QZ102" s="89"/>
      <c r="RA102" s="89"/>
      <c r="RB102" s="89"/>
      <c r="RC102" s="89"/>
      <c r="RD102" s="89"/>
      <c r="RE102" s="89"/>
      <c r="RF102" s="89"/>
      <c r="RG102" s="89"/>
      <c r="RH102" s="89"/>
      <c r="RI102" s="89"/>
      <c r="RJ102" s="89"/>
      <c r="RK102" s="89"/>
      <c r="RL102" s="89"/>
      <c r="RM102" s="89"/>
      <c r="RN102" s="89"/>
      <c r="RO102" s="89"/>
      <c r="RP102" s="89"/>
      <c r="RQ102" s="89"/>
      <c r="RR102" s="89"/>
      <c r="RS102" s="89"/>
      <c r="RT102" s="89"/>
      <c r="RU102" s="89"/>
      <c r="RV102" s="89"/>
      <c r="RW102" s="89"/>
      <c r="RX102" s="89"/>
      <c r="RY102" s="89"/>
      <c r="RZ102" s="89"/>
      <c r="SA102" s="89"/>
      <c r="SB102" s="89"/>
      <c r="SC102" s="89"/>
      <c r="SD102" s="89"/>
      <c r="SE102" s="89"/>
      <c r="SF102" s="89"/>
      <c r="SG102" s="89"/>
      <c r="SH102" s="89"/>
      <c r="SI102" s="89"/>
      <c r="SJ102" s="89"/>
      <c r="SK102" s="89"/>
      <c r="SL102" s="89"/>
      <c r="SM102" s="89"/>
      <c r="SN102" s="89"/>
      <c r="SO102" s="89"/>
      <c r="SP102" s="89"/>
      <c r="SQ102" s="89"/>
      <c r="SR102" s="89"/>
      <c r="SS102" s="89"/>
      <c r="ST102" s="89"/>
      <c r="SU102" s="89"/>
      <c r="SV102" s="89"/>
      <c r="SW102" s="89"/>
      <c r="SX102" s="89"/>
      <c r="SY102" s="89"/>
      <c r="SZ102" s="89"/>
      <c r="TA102" s="89"/>
      <c r="TB102" s="89"/>
      <c r="TC102" s="89"/>
      <c r="TD102" s="89"/>
      <c r="TE102" s="89"/>
      <c r="TF102" s="89"/>
      <c r="TG102" s="89"/>
      <c r="TH102" s="89"/>
      <c r="TI102" s="89"/>
      <c r="TJ102" s="89"/>
      <c r="TK102" s="89"/>
      <c r="TL102" s="89"/>
      <c r="TM102" s="89"/>
      <c r="TN102" s="89"/>
      <c r="TO102" s="89"/>
      <c r="TP102" s="89"/>
      <c r="TQ102" s="89"/>
      <c r="TR102" s="89"/>
      <c r="TS102" s="89"/>
      <c r="TT102" s="89"/>
      <c r="TU102" s="89"/>
      <c r="TV102" s="89"/>
      <c r="TW102" s="89"/>
      <c r="TX102" s="89"/>
      <c r="TY102" s="89"/>
      <c r="TZ102" s="89"/>
      <c r="UA102" s="89"/>
      <c r="UB102" s="89"/>
      <c r="UC102" s="89"/>
      <c r="UD102" s="89"/>
      <c r="UE102" s="89"/>
      <c r="UF102" s="89"/>
      <c r="UG102" s="89"/>
      <c r="UH102" s="89"/>
      <c r="UI102" s="89"/>
      <c r="UJ102" s="89"/>
      <c r="UK102" s="89"/>
      <c r="UL102" s="89"/>
      <c r="UM102" s="89"/>
      <c r="UN102" s="89"/>
      <c r="UO102" s="89"/>
      <c r="UP102" s="89"/>
      <c r="UQ102" s="89"/>
      <c r="UR102" s="89"/>
      <c r="US102" s="89"/>
      <c r="UT102" s="89"/>
      <c r="UU102" s="89"/>
      <c r="UV102" s="89"/>
      <c r="UW102" s="89"/>
      <c r="UX102" s="89"/>
      <c r="UY102" s="89"/>
      <c r="UZ102" s="89"/>
      <c r="VA102" s="89"/>
      <c r="VB102" s="89"/>
      <c r="VC102" s="89"/>
      <c r="VD102" s="89"/>
      <c r="VE102" s="89"/>
      <c r="VF102" s="89"/>
      <c r="VG102" s="89"/>
      <c r="VH102" s="89"/>
      <c r="VI102" s="89"/>
      <c r="VJ102" s="89"/>
      <c r="VK102" s="89"/>
      <c r="VL102" s="89"/>
      <c r="VM102" s="89"/>
      <c r="VN102" s="89"/>
      <c r="VO102" s="89"/>
      <c r="VP102" s="89"/>
      <c r="VQ102" s="89"/>
      <c r="VR102" s="89"/>
      <c r="VS102" s="89"/>
      <c r="VT102" s="89"/>
      <c r="VU102" s="89"/>
      <c r="VV102" s="89"/>
      <c r="VW102" s="89"/>
      <c r="VX102" s="89"/>
      <c r="VY102" s="89"/>
      <c r="VZ102" s="89"/>
      <c r="WA102" s="89"/>
      <c r="WB102" s="89"/>
      <c r="WC102" s="89"/>
      <c r="WD102" s="89"/>
      <c r="WE102" s="89"/>
      <c r="WF102" s="89"/>
      <c r="WG102" s="89"/>
      <c r="WH102" s="89"/>
      <c r="WI102" s="89"/>
      <c r="WJ102" s="89"/>
      <c r="WK102" s="89"/>
      <c r="WL102" s="89"/>
      <c r="WM102" s="89"/>
      <c r="WN102" s="89"/>
      <c r="WO102" s="89"/>
      <c r="WP102" s="89"/>
      <c r="WQ102" s="89"/>
      <c r="WR102" s="89"/>
      <c r="WS102" s="89"/>
      <c r="WT102" s="89"/>
      <c r="WU102" s="89"/>
      <c r="WV102" s="89"/>
      <c r="WW102" s="89"/>
      <c r="WX102" s="89"/>
      <c r="WY102" s="89"/>
      <c r="WZ102" s="89"/>
      <c r="XA102" s="89"/>
      <c r="XB102" s="89"/>
      <c r="XC102" s="89"/>
      <c r="XD102" s="89"/>
      <c r="XE102" s="89"/>
      <c r="XF102" s="89"/>
      <c r="XG102" s="89"/>
      <c r="XH102" s="89"/>
      <c r="XI102" s="89"/>
      <c r="XJ102" s="89"/>
      <c r="XK102" s="89"/>
      <c r="XL102" s="89"/>
      <c r="XM102" s="89"/>
      <c r="XN102" s="89"/>
      <c r="XO102" s="89"/>
      <c r="XP102" s="89"/>
      <c r="XQ102" s="89"/>
      <c r="XR102" s="89"/>
      <c r="XS102" s="89"/>
      <c r="XT102" s="89"/>
      <c r="XU102" s="89"/>
      <c r="XV102" s="89"/>
      <c r="XW102" s="89"/>
      <c r="XX102" s="89"/>
      <c r="XY102" s="89"/>
      <c r="XZ102" s="89"/>
      <c r="YA102" s="89"/>
      <c r="YB102" s="89"/>
      <c r="YC102" s="89"/>
      <c r="YD102" s="89"/>
      <c r="YE102" s="89"/>
      <c r="YF102" s="89"/>
      <c r="YG102" s="89"/>
      <c r="YH102" s="89"/>
      <c r="YI102" s="89"/>
      <c r="YJ102" s="89"/>
      <c r="YK102" s="89"/>
      <c r="YL102" s="89"/>
      <c r="YM102" s="89"/>
      <c r="YN102" s="89"/>
      <c r="YO102" s="89"/>
      <c r="YP102" s="89"/>
      <c r="YQ102" s="89"/>
      <c r="YR102" s="89"/>
      <c r="YS102" s="89"/>
      <c r="YT102" s="89"/>
      <c r="YU102" s="89"/>
      <c r="YV102" s="89"/>
      <c r="YW102" s="89"/>
      <c r="YX102" s="89"/>
      <c r="YY102" s="89"/>
      <c r="YZ102" s="89"/>
      <c r="ZA102" s="89"/>
      <c r="ZB102" s="89"/>
      <c r="ZC102" s="89"/>
      <c r="ZD102" s="89"/>
      <c r="ZE102" s="89"/>
      <c r="ZF102" s="89"/>
      <c r="ZG102" s="89"/>
      <c r="ZH102" s="89"/>
      <c r="ZI102" s="89"/>
      <c r="ZJ102" s="89"/>
      <c r="ZK102" s="89"/>
      <c r="ZL102" s="89"/>
      <c r="ZM102" s="89"/>
      <c r="ZN102" s="89"/>
      <c r="ZO102" s="89"/>
      <c r="ZP102" s="89"/>
      <c r="ZQ102" s="89"/>
      <c r="ZR102" s="89"/>
      <c r="ZS102" s="89"/>
      <c r="ZT102" s="89"/>
      <c r="ZU102" s="89"/>
      <c r="ZV102" s="89"/>
      <c r="ZW102" s="89"/>
      <c r="ZX102" s="89"/>
      <c r="ZY102" s="89"/>
      <c r="ZZ102" s="89"/>
      <c r="AAA102" s="89"/>
      <c r="AAB102" s="89"/>
      <c r="AAC102" s="89"/>
      <c r="AAD102" s="89"/>
      <c r="AAE102" s="89"/>
      <c r="AAF102" s="89"/>
      <c r="AAG102" s="89"/>
      <c r="AAH102" s="89"/>
      <c r="AAI102" s="89"/>
      <c r="AAJ102" s="89"/>
      <c r="AAK102" s="89"/>
      <c r="AAL102" s="89"/>
      <c r="AAM102" s="89"/>
      <c r="AAN102" s="89"/>
      <c r="AAO102" s="89"/>
      <c r="AAP102" s="89"/>
      <c r="AAQ102" s="89"/>
      <c r="AAR102" s="89"/>
      <c r="AAS102" s="89"/>
      <c r="AAT102" s="89"/>
      <c r="AAU102" s="89"/>
      <c r="AAV102" s="89"/>
      <c r="AAW102" s="89"/>
      <c r="AAX102" s="89"/>
      <c r="AAY102" s="89"/>
      <c r="AAZ102" s="89"/>
      <c r="ABA102" s="89"/>
      <c r="ABB102" s="89"/>
      <c r="ABC102" s="89"/>
      <c r="ABD102" s="89"/>
      <c r="ABE102" s="89"/>
      <c r="ABF102" s="89"/>
      <c r="ABG102" s="89"/>
      <c r="ABH102" s="89"/>
      <c r="ABI102" s="89"/>
      <c r="ABJ102" s="89"/>
      <c r="ABK102" s="89"/>
      <c r="ABL102" s="89"/>
      <c r="ABM102" s="89"/>
      <c r="ABN102" s="89"/>
      <c r="ABO102" s="89"/>
      <c r="ABP102" s="89"/>
      <c r="ABQ102" s="89"/>
      <c r="ABR102" s="89"/>
      <c r="ABS102" s="89"/>
      <c r="ABT102" s="89"/>
      <c r="ABU102" s="89"/>
      <c r="ABV102" s="89"/>
      <c r="ABW102" s="89"/>
      <c r="ABX102" s="89"/>
      <c r="ABY102" s="89"/>
      <c r="ABZ102" s="89"/>
      <c r="ACA102" s="89"/>
      <c r="ACB102" s="89"/>
      <c r="ACC102" s="89"/>
      <c r="ACD102" s="89"/>
      <c r="ACE102" s="89"/>
      <c r="ACF102" s="89"/>
      <c r="ACG102" s="89"/>
      <c r="ACH102" s="89"/>
      <c r="ACI102" s="89"/>
      <c r="ACJ102" s="89"/>
      <c r="ACK102" s="89"/>
      <c r="ACL102" s="89"/>
      <c r="ACM102" s="89"/>
      <c r="ACN102" s="89"/>
      <c r="ACO102" s="89"/>
      <c r="ACP102" s="89"/>
      <c r="ACQ102" s="89"/>
      <c r="ACR102" s="89"/>
      <c r="ACS102" s="89"/>
      <c r="ACT102" s="89"/>
      <c r="ACU102" s="89"/>
      <c r="ACV102" s="89"/>
      <c r="ACW102" s="89"/>
      <c r="ACX102" s="89"/>
      <c r="ACY102" s="89"/>
      <c r="ACZ102" s="89"/>
      <c r="ADA102" s="89"/>
      <c r="ADB102" s="89"/>
      <c r="ADC102" s="89"/>
      <c r="ADD102" s="89"/>
      <c r="ADE102" s="89"/>
      <c r="ADF102" s="89"/>
      <c r="ADG102" s="89"/>
      <c r="ADH102" s="89"/>
      <c r="ADI102" s="89"/>
      <c r="ADJ102" s="89"/>
      <c r="ADK102" s="89"/>
      <c r="ADL102" s="89"/>
      <c r="ADM102" s="89"/>
      <c r="ADN102" s="89"/>
      <c r="ADO102" s="89"/>
      <c r="ADP102" s="89"/>
      <c r="ADQ102" s="89"/>
      <c r="ADR102" s="89"/>
      <c r="ADS102" s="89"/>
      <c r="ADT102" s="89"/>
      <c r="ADU102" s="89"/>
      <c r="ADV102" s="89"/>
      <c r="ADW102" s="89"/>
      <c r="ADX102" s="89"/>
      <c r="ADY102" s="89"/>
      <c r="ADZ102" s="89"/>
      <c r="AEA102" s="89"/>
      <c r="AEB102" s="89"/>
      <c r="AEC102" s="89"/>
      <c r="AED102" s="89"/>
      <c r="AEE102" s="89"/>
      <c r="AEF102" s="89"/>
      <c r="AEG102" s="89"/>
      <c r="AEH102" s="89"/>
      <c r="AEI102" s="89"/>
      <c r="AEJ102" s="89"/>
      <c r="AEK102" s="89"/>
      <c r="AEL102" s="89"/>
      <c r="AEM102" s="89"/>
      <c r="AEN102" s="89"/>
      <c r="AEO102" s="89"/>
      <c r="AEP102" s="89"/>
      <c r="AEQ102" s="89"/>
      <c r="AER102" s="89"/>
      <c r="AES102" s="89"/>
      <c r="AET102" s="89"/>
      <c r="AEU102" s="89"/>
      <c r="AEV102" s="89"/>
      <c r="AEW102" s="89"/>
      <c r="AEX102" s="89"/>
      <c r="AEY102" s="89"/>
      <c r="AEZ102" s="89"/>
      <c r="AFA102" s="89"/>
      <c r="AFB102" s="89"/>
      <c r="AFC102" s="89"/>
      <c r="AFD102" s="89"/>
      <c r="AFE102" s="89"/>
      <c r="AFF102" s="89"/>
      <c r="AFG102" s="89"/>
      <c r="AFH102" s="89"/>
      <c r="AFI102" s="89"/>
      <c r="AFJ102" s="89"/>
      <c r="AFK102" s="89"/>
      <c r="AFL102" s="89"/>
      <c r="AFM102" s="89"/>
      <c r="AFN102" s="89"/>
      <c r="AFO102" s="89"/>
      <c r="AFP102" s="89"/>
      <c r="AFQ102" s="89"/>
      <c r="AFR102" s="89"/>
      <c r="AFS102" s="89"/>
      <c r="AFT102" s="89"/>
      <c r="AFU102" s="89"/>
      <c r="AFV102" s="89"/>
      <c r="AFW102" s="89"/>
      <c r="AFX102" s="89"/>
      <c r="AFY102" s="89"/>
      <c r="AFZ102" s="89"/>
      <c r="AGA102" s="89"/>
      <c r="AGB102" s="89"/>
      <c r="AGC102" s="89"/>
      <c r="AGD102" s="89"/>
      <c r="AGE102" s="89"/>
      <c r="AGF102" s="89"/>
      <c r="AGG102" s="89"/>
      <c r="AGH102" s="89"/>
      <c r="AGI102" s="89"/>
      <c r="AGJ102" s="89"/>
      <c r="AGK102" s="89"/>
      <c r="AGL102" s="89"/>
      <c r="AGM102" s="89"/>
      <c r="AGN102" s="89"/>
      <c r="AGO102" s="89"/>
      <c r="AGP102" s="89"/>
      <c r="AGQ102" s="89"/>
      <c r="AGR102" s="89"/>
      <c r="AGS102" s="89"/>
      <c r="AGT102" s="89"/>
      <c r="AGU102" s="89"/>
      <c r="AGV102" s="89"/>
      <c r="AGW102" s="89"/>
      <c r="AGX102" s="89"/>
      <c r="AGY102" s="89"/>
      <c r="AGZ102" s="89"/>
      <c r="AHA102" s="89"/>
      <c r="AHB102" s="89"/>
      <c r="AHC102" s="89"/>
      <c r="AHD102" s="89"/>
      <c r="AHE102" s="89"/>
      <c r="AHF102" s="89"/>
      <c r="AHG102" s="89"/>
      <c r="AHH102" s="89"/>
      <c r="AHI102" s="89"/>
      <c r="AHJ102" s="89"/>
      <c r="AHK102" s="89"/>
      <c r="AHL102" s="89"/>
      <c r="AHM102" s="89"/>
      <c r="AHN102" s="89"/>
      <c r="AHO102" s="89"/>
      <c r="AHP102" s="89"/>
      <c r="AHQ102" s="89"/>
      <c r="AHR102" s="89"/>
      <c r="AHS102" s="89"/>
      <c r="AHT102" s="89"/>
      <c r="AHU102" s="89"/>
      <c r="AHV102" s="89"/>
      <c r="AHW102" s="89"/>
      <c r="AHX102" s="89"/>
      <c r="AHY102" s="89"/>
      <c r="AHZ102" s="89"/>
      <c r="AIA102" s="89"/>
      <c r="AIB102" s="89"/>
      <c r="AIC102" s="89"/>
      <c r="AID102" s="89"/>
      <c r="AIE102" s="89"/>
      <c r="AIF102" s="89"/>
      <c r="AIG102" s="89"/>
      <c r="AIH102" s="89"/>
      <c r="AII102" s="89"/>
      <c r="AIJ102" s="89"/>
      <c r="AIK102" s="89"/>
      <c r="AIL102" s="89"/>
      <c r="AIM102" s="89"/>
      <c r="AIN102" s="89"/>
      <c r="AIO102" s="89"/>
      <c r="AIP102" s="89"/>
      <c r="AIQ102" s="89"/>
      <c r="AIR102" s="89"/>
      <c r="AIS102" s="89"/>
      <c r="AIT102" s="89"/>
      <c r="AIU102" s="89"/>
      <c r="AIV102" s="89"/>
      <c r="AIW102" s="89"/>
      <c r="AIX102" s="89"/>
      <c r="AIY102" s="89"/>
      <c r="AIZ102" s="89"/>
      <c r="AJA102" s="89"/>
      <c r="AJB102" s="89"/>
      <c r="AJC102" s="89"/>
      <c r="AJD102" s="89"/>
      <c r="AJE102" s="89"/>
      <c r="AJF102" s="89"/>
      <c r="AJG102" s="89"/>
      <c r="AJH102" s="89"/>
      <c r="AJI102" s="89"/>
      <c r="AJJ102" s="89"/>
      <c r="AJK102" s="89"/>
      <c r="AJL102" s="89"/>
      <c r="AJM102" s="89"/>
      <c r="AJN102" s="89"/>
      <c r="AJO102" s="89"/>
      <c r="AJP102" s="89"/>
      <c r="AJQ102" s="89"/>
      <c r="AJR102" s="89"/>
      <c r="AJS102" s="89"/>
      <c r="AJT102" s="89"/>
      <c r="AJU102" s="89"/>
      <c r="AJV102" s="89"/>
      <c r="AJW102" s="89"/>
      <c r="AJX102" s="89"/>
      <c r="AJY102" s="89"/>
      <c r="AJZ102" s="89"/>
      <c r="AKA102" s="89"/>
      <c r="AKB102" s="89"/>
      <c r="AKC102" s="89"/>
      <c r="AKD102" s="89"/>
      <c r="AKE102" s="89"/>
      <c r="AKF102" s="89"/>
      <c r="AKG102" s="89"/>
      <c r="AKH102" s="89"/>
      <c r="AKI102" s="89"/>
      <c r="AKJ102" s="89"/>
      <c r="AKK102" s="89"/>
      <c r="AKL102" s="89"/>
      <c r="AKM102" s="89"/>
      <c r="AKN102" s="89"/>
      <c r="AKO102" s="89"/>
      <c r="AKP102" s="89"/>
      <c r="AKQ102" s="89"/>
      <c r="AKR102" s="89"/>
      <c r="AKS102" s="89"/>
      <c r="AKT102" s="89"/>
      <c r="AKU102" s="89"/>
      <c r="AKV102" s="89"/>
      <c r="AKW102" s="89"/>
      <c r="AKX102" s="89"/>
      <c r="AKY102" s="89"/>
      <c r="AKZ102" s="89"/>
      <c r="ALA102" s="89"/>
      <c r="ALB102" s="89"/>
      <c r="ALC102" s="89"/>
      <c r="ALD102" s="89"/>
      <c r="ALE102" s="89"/>
      <c r="ALF102" s="89"/>
      <c r="ALG102" s="89"/>
      <c r="ALH102" s="89"/>
      <c r="ALI102" s="89"/>
      <c r="ALJ102" s="89"/>
      <c r="ALK102" s="89"/>
      <c r="ALL102" s="89"/>
      <c r="ALM102" s="89"/>
      <c r="ALN102" s="89"/>
      <c r="ALO102" s="89"/>
      <c r="ALP102" s="89"/>
      <c r="ALQ102" s="89"/>
      <c r="ALR102" s="89"/>
      <c r="ALS102" s="89"/>
      <c r="ALT102" s="89"/>
      <c r="ALU102" s="89"/>
      <c r="ALV102" s="89"/>
      <c r="ALW102" s="89"/>
      <c r="ALX102" s="89"/>
      <c r="ALY102" s="89"/>
      <c r="ALZ102" s="89"/>
      <c r="AMA102" s="89"/>
      <c r="AMB102" s="89"/>
      <c r="AMC102" s="89"/>
      <c r="AMD102" s="89"/>
      <c r="AME102" s="89"/>
      <c r="AMF102" s="89"/>
      <c r="AMG102" s="89"/>
      <c r="AMH102" s="89"/>
      <c r="AMI102" s="89"/>
      <c r="AMJ102" s="89"/>
      <c r="AMK102" s="89"/>
      <c r="AML102" s="89"/>
      <c r="AMM102" s="89"/>
      <c r="AMN102" s="89"/>
      <c r="AMO102" s="89"/>
      <c r="AMP102" s="89"/>
      <c r="AMQ102" s="89"/>
      <c r="AMR102" s="89"/>
      <c r="AMS102" s="89"/>
      <c r="AMT102" s="89"/>
      <c r="AMU102" s="89"/>
      <c r="AMV102" s="89"/>
      <c r="AMW102" s="89"/>
      <c r="AMX102" s="89"/>
      <c r="AMY102" s="89"/>
      <c r="AMZ102" s="89"/>
      <c r="ANA102" s="89"/>
      <c r="ANB102" s="89"/>
      <c r="ANC102" s="89"/>
      <c r="AND102" s="89"/>
      <c r="ANE102" s="89"/>
      <c r="ANF102" s="89"/>
      <c r="ANG102" s="89"/>
      <c r="ANH102" s="89"/>
      <c r="ANI102" s="89"/>
      <c r="ANJ102" s="89"/>
      <c r="ANK102" s="89"/>
      <c r="ANL102" s="89"/>
      <c r="ANM102" s="89"/>
      <c r="ANN102" s="89"/>
      <c r="ANO102" s="89"/>
      <c r="ANP102" s="89"/>
      <c r="ANQ102" s="89"/>
      <c r="ANR102" s="89"/>
      <c r="ANS102" s="89"/>
      <c r="ANT102" s="89"/>
      <c r="ANU102" s="89"/>
      <c r="ANV102" s="89"/>
      <c r="ANW102" s="89"/>
      <c r="ANX102" s="89"/>
      <c r="ANY102" s="89"/>
      <c r="ANZ102" s="89"/>
      <c r="AOA102" s="89"/>
      <c r="AOB102" s="89"/>
      <c r="AOC102" s="89"/>
      <c r="AOD102" s="89"/>
      <c r="AOE102" s="89"/>
      <c r="AOF102" s="89"/>
      <c r="AOG102" s="89"/>
      <c r="AOH102" s="89"/>
      <c r="AOI102" s="89"/>
      <c r="AOJ102" s="89"/>
      <c r="AOK102" s="89"/>
      <c r="AOL102" s="89"/>
      <c r="AOM102" s="89"/>
      <c r="AON102" s="89"/>
      <c r="AOO102" s="89"/>
      <c r="AOP102" s="89"/>
      <c r="AOQ102" s="89"/>
      <c r="AOR102" s="89"/>
      <c r="AOS102" s="89"/>
      <c r="AOT102" s="89"/>
      <c r="AOU102" s="89"/>
      <c r="AOV102" s="89"/>
      <c r="AOW102" s="89"/>
      <c r="AOX102" s="89"/>
      <c r="AOY102" s="89"/>
      <c r="AOZ102" s="89"/>
      <c r="APA102" s="89"/>
      <c r="APB102" s="89"/>
      <c r="APC102" s="89"/>
      <c r="APD102" s="89"/>
      <c r="APE102" s="89"/>
      <c r="APF102" s="89"/>
      <c r="APG102" s="89"/>
      <c r="APH102" s="89"/>
      <c r="API102" s="89"/>
      <c r="APJ102" s="89"/>
      <c r="APK102" s="89"/>
      <c r="APL102" s="89"/>
      <c r="APM102" s="89"/>
      <c r="APN102" s="89"/>
      <c r="APO102" s="89"/>
      <c r="APP102" s="89"/>
      <c r="APQ102" s="89"/>
      <c r="APR102" s="89"/>
      <c r="APS102" s="89"/>
      <c r="APT102" s="89"/>
      <c r="APU102" s="89"/>
      <c r="APV102" s="89"/>
      <c r="APW102" s="89"/>
      <c r="APX102" s="89"/>
      <c r="APY102" s="89"/>
      <c r="APZ102" s="89"/>
      <c r="AQA102" s="89"/>
      <c r="AQB102" s="89"/>
      <c r="AQC102" s="89"/>
      <c r="AQD102" s="89"/>
      <c r="AQE102" s="89"/>
      <c r="AQF102" s="89"/>
      <c r="AQG102" s="89"/>
      <c r="AQH102" s="89"/>
      <c r="AQI102" s="89"/>
      <c r="AQJ102" s="89"/>
      <c r="AQK102" s="89"/>
      <c r="AQL102" s="89"/>
      <c r="AQM102" s="89"/>
      <c r="AQN102" s="89"/>
      <c r="AQO102" s="89"/>
      <c r="AQP102" s="89"/>
      <c r="AQQ102" s="89"/>
      <c r="AQR102" s="89"/>
      <c r="AQS102" s="89"/>
      <c r="AQT102" s="89"/>
      <c r="AQU102" s="89"/>
      <c r="AQV102" s="89"/>
      <c r="AQW102" s="89"/>
      <c r="AQX102" s="89"/>
      <c r="AQY102" s="89"/>
      <c r="AQZ102" s="89"/>
      <c r="ARA102" s="89"/>
      <c r="ARB102" s="89"/>
      <c r="ARC102" s="89"/>
      <c r="ARD102" s="89"/>
      <c r="ARE102" s="89"/>
      <c r="ARF102" s="89"/>
      <c r="ARG102" s="89"/>
      <c r="ARH102" s="89"/>
      <c r="ARI102" s="89"/>
      <c r="ARJ102" s="89"/>
      <c r="ARK102" s="89"/>
      <c r="ARL102" s="89"/>
      <c r="ARM102" s="89"/>
      <c r="ARN102" s="89"/>
      <c r="ARO102" s="89"/>
      <c r="ARP102" s="89"/>
      <c r="ARQ102" s="89"/>
      <c r="ARR102" s="89"/>
      <c r="ARS102" s="89"/>
      <c r="ART102" s="89"/>
      <c r="ARU102" s="89"/>
      <c r="ARV102" s="89"/>
      <c r="ARW102" s="89"/>
      <c r="ARX102" s="89"/>
      <c r="ARY102" s="89"/>
      <c r="ARZ102" s="89"/>
      <c r="ASA102" s="89"/>
      <c r="ASB102" s="89"/>
      <c r="ASC102" s="89"/>
      <c r="ASD102" s="89"/>
      <c r="ASE102" s="89"/>
      <c r="ASF102" s="89"/>
      <c r="ASG102" s="89"/>
      <c r="ASH102" s="89"/>
      <c r="ASI102" s="89"/>
      <c r="ASJ102" s="89"/>
      <c r="ASK102" s="89"/>
      <c r="ASL102" s="89"/>
      <c r="ASM102" s="89"/>
      <c r="ASN102" s="89"/>
      <c r="ASO102" s="89"/>
      <c r="ASP102" s="89"/>
      <c r="ASQ102" s="89"/>
      <c r="ASR102" s="89"/>
      <c r="ASS102" s="89"/>
      <c r="AST102" s="89"/>
      <c r="ASU102" s="89"/>
      <c r="ASV102" s="89"/>
      <c r="ASW102" s="89"/>
      <c r="ASX102" s="89"/>
      <c r="ASY102" s="89"/>
      <c r="ASZ102" s="89"/>
      <c r="ATA102" s="89"/>
      <c r="ATB102" s="89"/>
      <c r="ATC102" s="89"/>
      <c r="ATD102" s="89"/>
      <c r="ATE102" s="89"/>
      <c r="ATF102" s="89"/>
      <c r="ATG102" s="89"/>
      <c r="ATH102" s="89"/>
      <c r="ATI102" s="89"/>
      <c r="ATJ102" s="89"/>
      <c r="ATK102" s="89"/>
      <c r="ATL102" s="89"/>
      <c r="ATM102" s="89"/>
      <c r="ATN102" s="89"/>
      <c r="ATO102" s="89"/>
      <c r="ATP102" s="89"/>
      <c r="ATQ102" s="89"/>
      <c r="ATR102" s="89"/>
      <c r="ATS102" s="89"/>
      <c r="ATT102" s="89"/>
      <c r="ATU102" s="89"/>
      <c r="ATV102" s="89"/>
      <c r="ATW102" s="89"/>
      <c r="ATX102" s="89"/>
      <c r="ATY102" s="89"/>
      <c r="ATZ102" s="89"/>
      <c r="AUA102" s="89"/>
      <c r="AUB102" s="89"/>
      <c r="AUC102" s="89"/>
      <c r="AUD102" s="89"/>
      <c r="AUE102" s="89"/>
      <c r="AUF102" s="89"/>
      <c r="AUG102" s="89"/>
      <c r="AUH102" s="89"/>
      <c r="AUI102" s="89"/>
      <c r="AUJ102" s="89"/>
      <c r="AUK102" s="89"/>
      <c r="AUL102" s="89"/>
      <c r="AUM102" s="89"/>
      <c r="AUN102" s="89"/>
      <c r="AUO102" s="89"/>
      <c r="AUP102" s="89"/>
      <c r="AUQ102" s="89"/>
      <c r="AUR102" s="89"/>
      <c r="AUS102" s="89"/>
      <c r="AUT102" s="89"/>
      <c r="AUU102" s="89"/>
      <c r="AUV102" s="89"/>
      <c r="AUW102" s="89"/>
      <c r="AUX102" s="89"/>
      <c r="AUY102" s="89"/>
      <c r="AUZ102" s="89"/>
      <c r="AVA102" s="89"/>
      <c r="AVB102" s="89"/>
      <c r="AVC102" s="89"/>
      <c r="AVD102" s="89"/>
      <c r="AVE102" s="89"/>
      <c r="AVF102" s="89"/>
      <c r="AVG102" s="89"/>
      <c r="AVH102" s="89"/>
      <c r="AVI102" s="89"/>
      <c r="AVJ102" s="89"/>
      <c r="AVK102" s="89"/>
      <c r="AVL102" s="89"/>
      <c r="AVM102" s="89"/>
      <c r="AVN102" s="89"/>
      <c r="AVO102" s="89"/>
      <c r="AVP102" s="89"/>
      <c r="AVQ102" s="89"/>
      <c r="AVR102" s="89"/>
      <c r="AVS102" s="89"/>
      <c r="AVT102" s="89"/>
      <c r="AVU102" s="89"/>
      <c r="AVV102" s="89"/>
      <c r="AVW102" s="89"/>
      <c r="AVX102" s="89"/>
      <c r="AVY102" s="89"/>
      <c r="AVZ102" s="89"/>
      <c r="AWA102" s="89"/>
      <c r="AWB102" s="89"/>
      <c r="AWC102" s="89"/>
      <c r="AWD102" s="89"/>
      <c r="AWE102" s="89"/>
      <c r="AWF102" s="89"/>
      <c r="AWG102" s="89"/>
      <c r="AWH102" s="89"/>
      <c r="AWI102" s="89"/>
      <c r="AWJ102" s="89"/>
      <c r="AWK102" s="89"/>
      <c r="AWL102" s="89"/>
      <c r="AWM102" s="89"/>
      <c r="AWN102" s="89"/>
      <c r="AWO102" s="89"/>
      <c r="AWP102" s="89"/>
      <c r="AWQ102" s="89"/>
      <c r="AWR102" s="89"/>
      <c r="AWS102" s="89"/>
      <c r="AWT102" s="89"/>
      <c r="AWU102" s="89"/>
      <c r="AWV102" s="89"/>
      <c r="AWW102" s="89"/>
      <c r="AWX102" s="89"/>
      <c r="AWY102" s="89"/>
      <c r="AWZ102" s="89"/>
      <c r="AXA102" s="89"/>
      <c r="AXB102" s="89"/>
      <c r="AXC102" s="89"/>
      <c r="AXD102" s="89"/>
      <c r="AXE102" s="89"/>
      <c r="AXF102" s="89"/>
      <c r="AXG102" s="89"/>
      <c r="AXH102" s="89"/>
      <c r="AXI102" s="89"/>
      <c r="AXJ102" s="89"/>
      <c r="AXK102" s="89"/>
      <c r="AXL102" s="89"/>
      <c r="AXM102" s="89"/>
      <c r="AXN102" s="89"/>
      <c r="AXO102" s="89"/>
      <c r="AXP102" s="89"/>
      <c r="AXQ102" s="89"/>
      <c r="AXR102" s="89"/>
      <c r="AXS102" s="89"/>
      <c r="AXT102" s="89"/>
      <c r="AXU102" s="89"/>
      <c r="AXV102" s="89"/>
      <c r="AXW102" s="89"/>
      <c r="AXX102" s="89"/>
      <c r="AXY102" s="89"/>
      <c r="AXZ102" s="89"/>
      <c r="AYA102" s="89"/>
      <c r="AYB102" s="89"/>
      <c r="AYC102" s="89"/>
      <c r="AYD102" s="89"/>
      <c r="AYE102" s="89"/>
      <c r="AYF102" s="89"/>
      <c r="AYG102" s="89"/>
      <c r="AYH102" s="89"/>
      <c r="AYI102" s="89"/>
      <c r="AYJ102" s="89"/>
      <c r="AYK102" s="89"/>
      <c r="AYL102" s="89"/>
      <c r="AYM102" s="89"/>
      <c r="AYN102" s="89"/>
      <c r="AYO102" s="89"/>
      <c r="AYP102" s="89"/>
      <c r="AYQ102" s="89"/>
      <c r="AYR102" s="89"/>
      <c r="AYS102" s="89"/>
      <c r="AYT102" s="89"/>
      <c r="AYU102" s="89"/>
      <c r="AYV102" s="89"/>
      <c r="AYW102" s="89"/>
      <c r="AYX102" s="89"/>
      <c r="AYY102" s="89"/>
      <c r="AYZ102" s="89"/>
      <c r="AZA102" s="89"/>
      <c r="AZB102" s="89"/>
      <c r="AZC102" s="89"/>
      <c r="AZD102" s="89"/>
      <c r="AZE102" s="89"/>
      <c r="AZF102" s="89"/>
      <c r="AZG102" s="89"/>
      <c r="AZH102" s="89"/>
      <c r="AZI102" s="89"/>
      <c r="AZJ102" s="89"/>
      <c r="AZK102" s="89"/>
      <c r="AZL102" s="89"/>
      <c r="AZM102" s="89"/>
      <c r="AZN102" s="89"/>
      <c r="AZO102" s="89"/>
      <c r="AZP102" s="89"/>
      <c r="AZQ102" s="89"/>
      <c r="AZR102" s="89"/>
      <c r="AZS102" s="89"/>
      <c r="AZT102" s="89"/>
      <c r="AZU102" s="89"/>
      <c r="AZV102" s="89"/>
      <c r="AZW102" s="89"/>
      <c r="AZX102" s="89"/>
      <c r="AZY102" s="89"/>
      <c r="AZZ102" s="89"/>
      <c r="BAA102" s="89"/>
      <c r="BAB102" s="89"/>
      <c r="BAC102" s="89"/>
      <c r="BAD102" s="89"/>
      <c r="BAE102" s="89"/>
      <c r="BAF102" s="89"/>
      <c r="BAG102" s="89"/>
      <c r="BAH102" s="89"/>
      <c r="BAI102" s="89"/>
      <c r="BAJ102" s="89"/>
      <c r="BAK102" s="89"/>
      <c r="BAL102" s="89"/>
      <c r="BAM102" s="89"/>
      <c r="BAN102" s="89"/>
      <c r="BAO102" s="89"/>
      <c r="BAP102" s="89"/>
      <c r="BAQ102" s="89"/>
      <c r="BAR102" s="89"/>
      <c r="BAS102" s="89"/>
      <c r="BAT102" s="89"/>
      <c r="BAU102" s="89"/>
      <c r="BAV102" s="89"/>
      <c r="BAW102" s="89"/>
      <c r="BAX102" s="89"/>
      <c r="BAY102" s="89"/>
      <c r="BAZ102" s="89"/>
      <c r="BBA102" s="89"/>
      <c r="BBB102" s="89"/>
      <c r="BBC102" s="89"/>
      <c r="BBD102" s="89"/>
      <c r="BBE102" s="89"/>
      <c r="BBF102" s="89"/>
      <c r="BBG102" s="89"/>
      <c r="BBH102" s="89"/>
      <c r="BBI102" s="89"/>
      <c r="BBJ102" s="89"/>
      <c r="BBK102" s="89"/>
      <c r="BBL102" s="89"/>
      <c r="BBM102" s="89"/>
      <c r="BBN102" s="89"/>
      <c r="BBO102" s="89"/>
      <c r="BBP102" s="89"/>
      <c r="BBQ102" s="89"/>
      <c r="BBR102" s="89"/>
      <c r="BBS102" s="89"/>
      <c r="BBT102" s="89"/>
      <c r="BBU102" s="89"/>
      <c r="BBV102" s="89"/>
      <c r="BBW102" s="89"/>
      <c r="BBX102" s="89"/>
      <c r="BBY102" s="89"/>
      <c r="BBZ102" s="89"/>
      <c r="BCA102" s="89"/>
      <c r="BCB102" s="89"/>
      <c r="BCC102" s="89"/>
      <c r="BCD102" s="89"/>
      <c r="BCE102" s="89"/>
      <c r="BCF102" s="89"/>
      <c r="BCG102" s="89"/>
      <c r="BCH102" s="89"/>
      <c r="BCI102" s="89"/>
      <c r="BCJ102" s="89"/>
      <c r="BCK102" s="89"/>
      <c r="BCL102" s="89"/>
      <c r="BCM102" s="89"/>
      <c r="BCN102" s="89"/>
      <c r="BCO102" s="89"/>
      <c r="BCP102" s="89"/>
      <c r="BCQ102" s="89"/>
      <c r="BCR102" s="89"/>
      <c r="BCS102" s="89"/>
      <c r="BCT102" s="89"/>
      <c r="BCU102" s="89"/>
      <c r="BCV102" s="89"/>
      <c r="BCW102" s="89"/>
      <c r="BCX102" s="89"/>
      <c r="BCY102" s="89"/>
      <c r="BCZ102" s="89"/>
      <c r="BDA102" s="89"/>
      <c r="BDB102" s="89"/>
      <c r="BDC102" s="89"/>
      <c r="BDD102" s="89"/>
      <c r="BDE102" s="89"/>
      <c r="BDF102" s="89"/>
      <c r="BDG102" s="89"/>
      <c r="BDH102" s="89"/>
      <c r="BDI102" s="89"/>
      <c r="BDJ102" s="89"/>
      <c r="BDK102" s="89"/>
      <c r="BDL102" s="89"/>
      <c r="BDM102" s="89"/>
      <c r="BDN102" s="89"/>
      <c r="BDO102" s="89"/>
      <c r="BDP102" s="89"/>
      <c r="BDQ102" s="89"/>
      <c r="BDR102" s="89"/>
      <c r="BDS102" s="89"/>
      <c r="BDT102" s="89"/>
      <c r="BDU102" s="89"/>
      <c r="BDV102" s="89"/>
      <c r="BDW102" s="89"/>
      <c r="BDX102" s="89"/>
      <c r="BDY102" s="89"/>
      <c r="BDZ102" s="89"/>
      <c r="BEA102" s="89"/>
      <c r="BEB102" s="89"/>
      <c r="BEC102" s="89"/>
      <c r="BED102" s="89"/>
      <c r="BEE102" s="89"/>
      <c r="BEF102" s="89"/>
      <c r="BEG102" s="89"/>
      <c r="BEH102" s="89"/>
      <c r="BEI102" s="89"/>
      <c r="BEJ102" s="89"/>
      <c r="BEK102" s="89"/>
      <c r="BEL102" s="89"/>
      <c r="BEM102" s="89"/>
      <c r="BEN102" s="89"/>
      <c r="BEO102" s="89"/>
      <c r="BEP102" s="89"/>
      <c r="BEQ102" s="89"/>
      <c r="BER102" s="89"/>
      <c r="BES102" s="89"/>
      <c r="BET102" s="89"/>
      <c r="BEU102" s="89"/>
      <c r="BEV102" s="89"/>
      <c r="BEW102" s="89"/>
      <c r="BEX102" s="89"/>
      <c r="BEY102" s="89"/>
      <c r="BEZ102" s="89"/>
      <c r="BFA102" s="89"/>
      <c r="BFB102" s="89"/>
      <c r="BFC102" s="89"/>
      <c r="BFD102" s="89"/>
      <c r="BFE102" s="89"/>
      <c r="BFF102" s="89"/>
      <c r="BFG102" s="89"/>
      <c r="BFH102" s="89"/>
      <c r="BFI102" s="89"/>
      <c r="BFJ102" s="89"/>
      <c r="BFK102" s="89"/>
      <c r="BFL102" s="89"/>
      <c r="BFM102" s="89"/>
      <c r="BFN102" s="89"/>
      <c r="BFO102" s="89"/>
      <c r="BFP102" s="89"/>
      <c r="BFQ102" s="89"/>
      <c r="BFR102" s="89"/>
      <c r="BFS102" s="89"/>
      <c r="BFT102" s="89"/>
      <c r="BFU102" s="89"/>
      <c r="BFV102" s="89"/>
      <c r="BFW102" s="89"/>
      <c r="BFX102" s="89"/>
      <c r="BFY102" s="89"/>
      <c r="BFZ102" s="89"/>
      <c r="BGA102" s="89"/>
      <c r="BGB102" s="89"/>
      <c r="BGC102" s="89"/>
      <c r="BGD102" s="89"/>
      <c r="BGE102" s="89"/>
      <c r="BGF102" s="89"/>
      <c r="BGG102" s="89"/>
      <c r="BGH102" s="89"/>
      <c r="BGI102" s="89"/>
      <c r="BGJ102" s="89"/>
      <c r="BGK102" s="89"/>
      <c r="BGL102" s="89"/>
      <c r="BGM102" s="89"/>
      <c r="BGN102" s="89"/>
      <c r="BGO102" s="89"/>
      <c r="BGP102" s="89"/>
      <c r="BGQ102" s="89"/>
      <c r="BGR102" s="89"/>
      <c r="BGS102" s="89"/>
      <c r="BGT102" s="89"/>
      <c r="BGU102" s="89"/>
      <c r="BGV102" s="89"/>
      <c r="BGW102" s="89"/>
      <c r="BGX102" s="89"/>
      <c r="BGY102" s="89"/>
      <c r="BGZ102" s="89"/>
      <c r="BHA102" s="89"/>
      <c r="BHB102" s="89"/>
      <c r="BHC102" s="89"/>
      <c r="BHD102" s="89"/>
      <c r="BHE102" s="89"/>
      <c r="BHF102" s="89"/>
      <c r="BHG102" s="89"/>
      <c r="BHH102" s="89"/>
      <c r="BHI102" s="89"/>
      <c r="BHJ102" s="89"/>
      <c r="BHK102" s="89"/>
      <c r="BHL102" s="89"/>
      <c r="BHM102" s="89"/>
      <c r="BHN102" s="89"/>
      <c r="BHO102" s="89"/>
      <c r="BHP102" s="89"/>
      <c r="BHQ102" s="89"/>
      <c r="BHR102" s="89"/>
      <c r="BHS102" s="89"/>
      <c r="BHT102" s="89"/>
      <c r="BHU102" s="89"/>
      <c r="BHV102" s="89"/>
      <c r="BHW102" s="89"/>
      <c r="BHX102" s="89"/>
      <c r="BHY102" s="89"/>
      <c r="BHZ102" s="89"/>
      <c r="BIA102" s="89"/>
      <c r="BIB102" s="89"/>
      <c r="BIC102" s="89"/>
      <c r="BID102" s="89"/>
      <c r="BIE102" s="89"/>
      <c r="BIF102" s="89"/>
      <c r="BIG102" s="89"/>
      <c r="BIH102" s="89"/>
      <c r="BII102" s="89"/>
      <c r="BIJ102" s="89"/>
      <c r="BIK102" s="89"/>
      <c r="BIL102" s="89"/>
      <c r="BIM102" s="89"/>
      <c r="BIN102" s="89"/>
      <c r="BIO102" s="89"/>
      <c r="BIP102" s="89"/>
      <c r="BIQ102" s="89"/>
      <c r="BIR102" s="89"/>
      <c r="BIS102" s="89"/>
      <c r="BIT102" s="89"/>
      <c r="BIU102" s="89"/>
      <c r="BIV102" s="89"/>
      <c r="BIW102" s="89"/>
      <c r="BIX102" s="89"/>
      <c r="BIY102" s="89"/>
      <c r="BIZ102" s="89"/>
      <c r="BJA102" s="89"/>
      <c r="BJB102" s="89"/>
      <c r="BJC102" s="89"/>
      <c r="BJD102" s="89"/>
      <c r="BJE102" s="89"/>
      <c r="BJF102" s="89"/>
      <c r="BJG102" s="89"/>
      <c r="BJH102" s="89"/>
      <c r="BJI102" s="89"/>
      <c r="BJJ102" s="89"/>
      <c r="BJK102" s="89"/>
      <c r="BJL102" s="89"/>
      <c r="BJM102" s="89"/>
      <c r="BJN102" s="89"/>
      <c r="BJO102" s="89"/>
      <c r="BJP102" s="89"/>
      <c r="BJQ102" s="89"/>
      <c r="BJR102" s="89"/>
      <c r="BJS102" s="89"/>
      <c r="BJT102" s="89"/>
      <c r="BJU102" s="89"/>
      <c r="BJV102" s="89"/>
      <c r="BJW102" s="89"/>
      <c r="BJX102" s="89"/>
      <c r="BJY102" s="89"/>
      <c r="BJZ102" s="89"/>
      <c r="BKA102" s="89"/>
      <c r="BKB102" s="89"/>
      <c r="BKC102" s="89"/>
      <c r="BKD102" s="89"/>
      <c r="BKE102" s="89"/>
      <c r="BKF102" s="89"/>
      <c r="BKG102" s="89"/>
      <c r="BKH102" s="89"/>
      <c r="BKI102" s="89"/>
      <c r="BKJ102" s="89"/>
      <c r="BKK102" s="89"/>
      <c r="BKL102" s="89"/>
      <c r="BKM102" s="89"/>
      <c r="BKN102" s="89"/>
      <c r="BKO102" s="89"/>
      <c r="BKP102" s="89"/>
      <c r="BKQ102" s="89"/>
      <c r="BKR102" s="89"/>
      <c r="BKS102" s="89"/>
      <c r="BKT102" s="89"/>
      <c r="BKU102" s="89"/>
      <c r="BKV102" s="89"/>
      <c r="BKW102" s="89"/>
      <c r="BKX102" s="89"/>
      <c r="BKY102" s="89"/>
      <c r="BKZ102" s="89"/>
      <c r="BLA102" s="89"/>
      <c r="BLB102" s="89"/>
      <c r="BLC102" s="89"/>
      <c r="BLD102" s="89"/>
      <c r="BLE102" s="89"/>
      <c r="BLF102" s="89"/>
      <c r="BLG102" s="89"/>
      <c r="BLH102" s="89"/>
      <c r="BLI102" s="89"/>
      <c r="BLJ102" s="89"/>
      <c r="BLK102" s="89"/>
      <c r="BLL102" s="89"/>
      <c r="BLM102" s="89"/>
      <c r="BLN102" s="89"/>
      <c r="BLO102" s="89"/>
      <c r="BLP102" s="89"/>
      <c r="BLQ102" s="89"/>
      <c r="BLR102" s="89"/>
      <c r="BLS102" s="89"/>
      <c r="BLT102" s="89"/>
      <c r="BLU102" s="89"/>
      <c r="BLV102" s="89"/>
      <c r="BLW102" s="89"/>
      <c r="BLX102" s="89"/>
      <c r="BLY102" s="89"/>
      <c r="BLZ102" s="89"/>
      <c r="BMA102" s="89"/>
      <c r="BMB102" s="89"/>
      <c r="BMC102" s="89"/>
      <c r="BMD102" s="89"/>
      <c r="BME102" s="89"/>
      <c r="BMF102" s="89"/>
      <c r="BMG102" s="89"/>
      <c r="BMH102" s="89"/>
      <c r="BMI102" s="89"/>
      <c r="BMJ102" s="89"/>
      <c r="BMK102" s="89"/>
      <c r="BML102" s="89"/>
      <c r="BMM102" s="89"/>
      <c r="BMN102" s="89"/>
      <c r="BMO102" s="89"/>
      <c r="BMP102" s="89"/>
      <c r="BMQ102" s="89"/>
      <c r="BMR102" s="89"/>
      <c r="BMS102" s="89"/>
      <c r="BMT102" s="89"/>
      <c r="BMU102" s="89"/>
      <c r="BMV102" s="89"/>
      <c r="BMW102" s="89"/>
      <c r="BMX102" s="89"/>
      <c r="BMY102" s="89"/>
      <c r="BMZ102" s="89"/>
      <c r="BNA102" s="89"/>
      <c r="BNB102" s="89"/>
      <c r="BNC102" s="89"/>
      <c r="BND102" s="89"/>
      <c r="BNE102" s="89"/>
      <c r="BNF102" s="89"/>
      <c r="BNG102" s="89"/>
      <c r="BNH102" s="89"/>
      <c r="BNI102" s="89"/>
      <c r="BNJ102" s="89"/>
      <c r="BNK102" s="89"/>
      <c r="BNL102" s="89"/>
      <c r="BNM102" s="89"/>
      <c r="BNN102" s="89"/>
      <c r="BNO102" s="89"/>
      <c r="BNP102" s="89"/>
      <c r="BNQ102" s="89"/>
      <c r="BNR102" s="89"/>
      <c r="BNS102" s="89"/>
      <c r="BNT102" s="89"/>
      <c r="BNU102" s="89"/>
      <c r="BNV102" s="89"/>
      <c r="BNW102" s="89"/>
      <c r="BNX102" s="89"/>
      <c r="BNY102" s="89"/>
      <c r="BNZ102" s="89"/>
      <c r="BOA102" s="89"/>
      <c r="BOB102" s="89"/>
      <c r="BOC102" s="89"/>
      <c r="BOD102" s="89"/>
      <c r="BOE102" s="89"/>
      <c r="BOF102" s="89"/>
      <c r="BOG102" s="89"/>
      <c r="BOH102" s="89"/>
      <c r="BOI102" s="89"/>
      <c r="BOJ102" s="89"/>
      <c r="BOK102" s="89"/>
      <c r="BOL102" s="89"/>
      <c r="BOM102" s="89"/>
      <c r="BON102" s="89"/>
      <c r="BOO102" s="89"/>
      <c r="BOP102" s="89"/>
      <c r="BOQ102" s="89"/>
      <c r="BOR102" s="89"/>
      <c r="BOS102" s="89"/>
      <c r="BOT102" s="89"/>
      <c r="BOU102" s="89"/>
      <c r="BOV102" s="89"/>
      <c r="BOW102" s="89"/>
      <c r="BOX102" s="89"/>
      <c r="BOY102" s="89"/>
      <c r="BOZ102" s="89"/>
      <c r="BPA102" s="89"/>
      <c r="BPB102" s="89"/>
      <c r="BPC102" s="89"/>
      <c r="BPD102" s="89"/>
      <c r="BPE102" s="89"/>
      <c r="BPF102" s="89"/>
      <c r="BPG102" s="89"/>
      <c r="BPH102" s="89"/>
      <c r="BPI102" s="89"/>
      <c r="BPJ102" s="89"/>
      <c r="BPK102" s="89"/>
      <c r="BPL102" s="89"/>
      <c r="BPM102" s="89"/>
      <c r="BPN102" s="89"/>
      <c r="BPO102" s="89"/>
      <c r="BPP102" s="89"/>
      <c r="BPQ102" s="89"/>
      <c r="BPR102" s="89"/>
      <c r="BPS102" s="89"/>
      <c r="BPT102" s="89"/>
      <c r="BPU102" s="89"/>
      <c r="BPV102" s="89"/>
      <c r="BPW102" s="89"/>
      <c r="BPX102" s="89"/>
      <c r="BPY102" s="89"/>
      <c r="BPZ102" s="89"/>
      <c r="BQA102" s="89"/>
      <c r="BQB102" s="89"/>
      <c r="BQC102" s="89"/>
      <c r="BQD102" s="89"/>
      <c r="BQE102" s="89"/>
      <c r="BQF102" s="89"/>
      <c r="BQG102" s="89"/>
      <c r="BQH102" s="89"/>
      <c r="BQI102" s="89"/>
      <c r="BQJ102" s="89"/>
      <c r="BQK102" s="89"/>
      <c r="BQL102" s="89"/>
      <c r="BQM102" s="89"/>
      <c r="BQN102" s="89"/>
      <c r="BQO102" s="89"/>
      <c r="BQP102" s="89"/>
      <c r="BQQ102" s="89"/>
      <c r="BQR102" s="89"/>
      <c r="BQS102" s="89"/>
      <c r="BQT102" s="89"/>
      <c r="BQU102" s="89"/>
      <c r="BQV102" s="89"/>
      <c r="BQW102" s="89"/>
      <c r="BQX102" s="89"/>
      <c r="BQY102" s="89"/>
      <c r="BQZ102" s="89"/>
      <c r="BRA102" s="89"/>
      <c r="BRB102" s="89"/>
      <c r="BRC102" s="89"/>
      <c r="BRD102" s="89"/>
      <c r="BRE102" s="89"/>
      <c r="BRF102" s="89"/>
      <c r="BRG102" s="89"/>
      <c r="BRH102" s="89"/>
      <c r="BRI102" s="89"/>
      <c r="BRJ102" s="89"/>
      <c r="BRK102" s="89"/>
      <c r="BRL102" s="89"/>
      <c r="BRM102" s="89"/>
      <c r="BRN102" s="89"/>
      <c r="BRO102" s="89"/>
      <c r="BRP102" s="89"/>
      <c r="BRQ102" s="89"/>
      <c r="BRR102" s="89"/>
      <c r="BRS102" s="89"/>
      <c r="BRT102" s="89"/>
      <c r="BRU102" s="89"/>
      <c r="BRV102" s="89"/>
      <c r="BRW102" s="89"/>
      <c r="BRX102" s="89"/>
      <c r="BRY102" s="89"/>
      <c r="BRZ102" s="89"/>
      <c r="BSA102" s="89"/>
      <c r="BSB102" s="89"/>
      <c r="BSC102" s="89"/>
      <c r="BSD102" s="89"/>
      <c r="BSE102" s="89"/>
      <c r="BSF102" s="89"/>
      <c r="BSG102" s="89"/>
      <c r="BSH102" s="89"/>
      <c r="BSI102" s="89"/>
      <c r="BSJ102" s="89"/>
      <c r="BSK102" s="89"/>
      <c r="BSL102" s="89"/>
      <c r="BSM102" s="89"/>
      <c r="BSN102" s="89"/>
      <c r="BSO102" s="89"/>
      <c r="BSP102" s="89"/>
      <c r="BSQ102" s="89"/>
      <c r="BSR102" s="89"/>
      <c r="BSS102" s="89"/>
      <c r="BST102" s="89"/>
      <c r="BSU102" s="89"/>
      <c r="BSV102" s="89"/>
      <c r="BSW102" s="89"/>
      <c r="BSX102" s="89"/>
      <c r="BSY102" s="89"/>
      <c r="BSZ102" s="89"/>
      <c r="BTA102" s="89"/>
      <c r="BTB102" s="89"/>
      <c r="BTC102" s="89"/>
      <c r="BTD102" s="89"/>
      <c r="BTE102" s="89"/>
      <c r="BTF102" s="89"/>
      <c r="BTG102" s="89"/>
      <c r="BTH102" s="89"/>
      <c r="BTI102" s="89"/>
      <c r="BTJ102" s="89"/>
      <c r="BTK102" s="89"/>
      <c r="BTL102" s="89"/>
      <c r="BTM102" s="89"/>
      <c r="BTN102" s="89"/>
      <c r="BTO102" s="89"/>
      <c r="BTP102" s="89"/>
      <c r="BTQ102" s="89"/>
      <c r="BTR102" s="89"/>
      <c r="BTS102" s="89"/>
      <c r="BTT102" s="89"/>
      <c r="BTU102" s="89"/>
      <c r="BTV102" s="89"/>
      <c r="BTW102" s="89"/>
      <c r="BTX102" s="89"/>
      <c r="BTY102" s="89"/>
      <c r="BTZ102" s="89"/>
      <c r="BUA102" s="89"/>
      <c r="BUB102" s="89"/>
      <c r="BUC102" s="89"/>
      <c r="BUD102" s="89"/>
      <c r="BUE102" s="89"/>
      <c r="BUF102" s="89"/>
      <c r="BUG102" s="89"/>
      <c r="BUH102" s="89"/>
      <c r="BUI102" s="89"/>
      <c r="BUJ102" s="89"/>
      <c r="BUK102" s="89"/>
      <c r="BUL102" s="89"/>
      <c r="BUM102" s="89"/>
      <c r="BUN102" s="89"/>
      <c r="BUO102" s="89"/>
      <c r="BUP102" s="89"/>
      <c r="BUQ102" s="89"/>
      <c r="BUR102" s="89"/>
      <c r="BUS102" s="89"/>
      <c r="BUT102" s="89"/>
      <c r="BUU102" s="89"/>
      <c r="BUV102" s="89"/>
      <c r="BUW102" s="89"/>
      <c r="BUX102" s="89"/>
      <c r="BUY102" s="89"/>
      <c r="BUZ102" s="89"/>
      <c r="BVA102" s="89"/>
      <c r="BVB102" s="89"/>
      <c r="BVC102" s="89"/>
      <c r="BVD102" s="89"/>
      <c r="BVE102" s="89"/>
      <c r="BVF102" s="89"/>
      <c r="BVG102" s="89"/>
      <c r="BVH102" s="89"/>
      <c r="BVI102" s="89"/>
      <c r="BVJ102" s="89"/>
      <c r="BVK102" s="89"/>
      <c r="BVL102" s="89"/>
      <c r="BVM102" s="89"/>
      <c r="BVN102" s="89"/>
      <c r="BVO102" s="89"/>
      <c r="BVP102" s="89"/>
      <c r="BVQ102" s="89"/>
      <c r="BVR102" s="89"/>
      <c r="BVS102" s="89"/>
      <c r="BVT102" s="89"/>
      <c r="BVU102" s="89"/>
      <c r="BVV102" s="89"/>
      <c r="BVW102" s="89"/>
      <c r="BVX102" s="89"/>
      <c r="BVY102" s="89"/>
      <c r="BVZ102" s="89"/>
      <c r="BWA102" s="89"/>
      <c r="BWB102" s="89"/>
      <c r="BWC102" s="89"/>
      <c r="BWD102" s="89"/>
      <c r="BWE102" s="89"/>
      <c r="BWF102" s="89"/>
      <c r="BWG102" s="89"/>
      <c r="BWH102" s="89"/>
      <c r="BWI102" s="89"/>
      <c r="BWJ102" s="89"/>
      <c r="BWK102" s="89"/>
      <c r="BWL102" s="89"/>
      <c r="BWM102" s="89"/>
      <c r="BWN102" s="89"/>
      <c r="BWO102" s="89"/>
      <c r="BWP102" s="89"/>
      <c r="BWQ102" s="89"/>
      <c r="BWR102" s="89"/>
      <c r="BWS102" s="89"/>
      <c r="BWT102" s="89"/>
      <c r="BWU102" s="89"/>
      <c r="BWV102" s="89"/>
      <c r="BWW102" s="89"/>
      <c r="BWX102" s="89"/>
      <c r="BWY102" s="89"/>
      <c r="BWZ102" s="89"/>
      <c r="BXA102" s="89"/>
      <c r="BXB102" s="89"/>
      <c r="BXC102" s="89"/>
      <c r="BXD102" s="89"/>
      <c r="BXE102" s="89"/>
      <c r="BXF102" s="89"/>
      <c r="BXG102" s="89"/>
      <c r="BXH102" s="89"/>
      <c r="BXI102" s="89"/>
      <c r="BXJ102" s="89"/>
      <c r="BXK102" s="89"/>
      <c r="BXL102" s="89"/>
      <c r="BXM102" s="89"/>
      <c r="BXN102" s="89"/>
      <c r="BXO102" s="89"/>
      <c r="BXP102" s="89"/>
      <c r="BXQ102" s="89"/>
      <c r="BXR102" s="89"/>
      <c r="BXS102" s="89"/>
      <c r="BXT102" s="89"/>
      <c r="BXU102" s="89"/>
      <c r="BXV102" s="89"/>
      <c r="BXW102" s="89"/>
      <c r="BXX102" s="89"/>
      <c r="BXY102" s="89"/>
      <c r="BXZ102" s="89"/>
      <c r="BYA102" s="89"/>
      <c r="BYB102" s="89"/>
      <c r="BYC102" s="89"/>
      <c r="BYD102" s="89"/>
      <c r="BYE102" s="89"/>
      <c r="BYF102" s="89"/>
      <c r="BYG102" s="89"/>
      <c r="BYH102" s="89"/>
      <c r="BYI102" s="89"/>
      <c r="BYJ102" s="89"/>
      <c r="BYK102" s="89"/>
      <c r="BYL102" s="89"/>
      <c r="BYM102" s="89"/>
      <c r="BYN102" s="89"/>
      <c r="BYO102" s="89"/>
      <c r="BYP102" s="89"/>
      <c r="BYQ102" s="89"/>
      <c r="BYR102" s="89"/>
      <c r="BYS102" s="89"/>
      <c r="BYT102" s="89"/>
      <c r="BYU102" s="89"/>
      <c r="BYV102" s="89"/>
      <c r="BYW102" s="89"/>
      <c r="BYX102" s="89"/>
      <c r="BYY102" s="89"/>
      <c r="BYZ102" s="89"/>
      <c r="BZA102" s="89"/>
      <c r="BZB102" s="89"/>
      <c r="BZC102" s="89"/>
      <c r="BZD102" s="89"/>
      <c r="BZE102" s="89"/>
      <c r="BZF102" s="89"/>
      <c r="BZG102" s="89"/>
      <c r="BZH102" s="89"/>
      <c r="BZI102" s="89"/>
      <c r="BZJ102" s="89"/>
      <c r="BZK102" s="89"/>
      <c r="BZL102" s="89"/>
      <c r="BZM102" s="89"/>
      <c r="BZN102" s="89"/>
      <c r="BZO102" s="89"/>
      <c r="BZP102" s="89"/>
      <c r="BZQ102" s="89"/>
      <c r="BZR102" s="89"/>
      <c r="BZS102" s="89"/>
      <c r="BZT102" s="89"/>
      <c r="BZU102" s="89"/>
      <c r="BZV102" s="89"/>
      <c r="BZW102" s="89"/>
      <c r="BZX102" s="89"/>
      <c r="BZY102" s="89"/>
      <c r="BZZ102" s="89"/>
      <c r="CAA102" s="89"/>
      <c r="CAB102" s="89"/>
      <c r="CAC102" s="89"/>
      <c r="CAD102" s="89"/>
      <c r="CAE102" s="89"/>
      <c r="CAF102" s="89"/>
      <c r="CAG102" s="89"/>
      <c r="CAH102" s="89"/>
      <c r="CAI102" s="89"/>
      <c r="CAJ102" s="89"/>
      <c r="CAK102" s="89"/>
      <c r="CAL102" s="89"/>
      <c r="CAM102" s="89"/>
      <c r="CAN102" s="89"/>
      <c r="CAO102" s="89"/>
      <c r="CAP102" s="89"/>
      <c r="CAQ102" s="89"/>
      <c r="CAR102" s="89"/>
      <c r="CAS102" s="89"/>
      <c r="CAT102" s="89"/>
      <c r="CAU102" s="89"/>
      <c r="CAV102" s="89"/>
      <c r="CAW102" s="89"/>
      <c r="CAX102" s="89"/>
      <c r="CAY102" s="89"/>
      <c r="CAZ102" s="89"/>
      <c r="CBA102" s="89"/>
      <c r="CBB102" s="89"/>
      <c r="CBC102" s="89"/>
      <c r="CBD102" s="89"/>
      <c r="CBE102" s="89"/>
      <c r="CBF102" s="89"/>
      <c r="CBG102" s="89"/>
      <c r="CBH102" s="89"/>
      <c r="CBI102" s="89"/>
      <c r="CBJ102" s="89"/>
      <c r="CBK102" s="89"/>
      <c r="CBL102" s="89"/>
      <c r="CBM102" s="89"/>
      <c r="CBN102" s="89"/>
      <c r="CBO102" s="89"/>
      <c r="CBP102" s="89"/>
      <c r="CBQ102" s="89"/>
      <c r="CBR102" s="89"/>
      <c r="CBS102" s="89"/>
      <c r="CBT102" s="89"/>
      <c r="CBU102" s="89"/>
      <c r="CBV102" s="89"/>
      <c r="CBW102" s="89"/>
      <c r="CBX102" s="89"/>
      <c r="CBY102" s="89"/>
      <c r="CBZ102" s="89"/>
      <c r="CCA102" s="89"/>
      <c r="CCB102" s="89"/>
      <c r="CCC102" s="89"/>
      <c r="CCD102" s="89"/>
      <c r="CCE102" s="89"/>
      <c r="CCF102" s="89"/>
      <c r="CCG102" s="89"/>
      <c r="CCH102" s="89"/>
      <c r="CCI102" s="89"/>
      <c r="CCJ102" s="89"/>
      <c r="CCK102" s="89"/>
      <c r="CCL102" s="89"/>
      <c r="CCM102" s="89"/>
      <c r="CCN102" s="89"/>
      <c r="CCO102" s="89"/>
      <c r="CCP102" s="89"/>
      <c r="CCQ102" s="89"/>
      <c r="CCR102" s="89"/>
      <c r="CCS102" s="89"/>
      <c r="CCT102" s="89"/>
      <c r="CCU102" s="89"/>
      <c r="CCV102" s="89"/>
      <c r="CCW102" s="89"/>
      <c r="CCX102" s="89"/>
      <c r="CCY102" s="89"/>
      <c r="CCZ102" s="89"/>
      <c r="CDA102" s="89"/>
      <c r="CDB102" s="89"/>
      <c r="CDC102" s="89"/>
      <c r="CDD102" s="89"/>
      <c r="CDE102" s="89"/>
      <c r="CDF102" s="89"/>
      <c r="CDG102" s="89"/>
      <c r="CDH102" s="89"/>
      <c r="CDI102" s="89"/>
      <c r="CDJ102" s="89"/>
      <c r="CDK102" s="89"/>
      <c r="CDL102" s="89"/>
      <c r="CDM102" s="89"/>
      <c r="CDN102" s="89"/>
      <c r="CDO102" s="89"/>
      <c r="CDP102" s="89"/>
      <c r="CDQ102" s="89"/>
      <c r="CDR102" s="89"/>
      <c r="CDS102" s="89"/>
      <c r="CDT102" s="89"/>
      <c r="CDU102" s="89"/>
      <c r="CDV102" s="89"/>
      <c r="CDW102" s="89"/>
      <c r="CDX102" s="89"/>
      <c r="CDY102" s="89"/>
      <c r="CDZ102" s="89"/>
      <c r="CEA102" s="89"/>
      <c r="CEB102" s="89"/>
      <c r="CEC102" s="89"/>
      <c r="CED102" s="89"/>
      <c r="CEE102" s="89"/>
      <c r="CEF102" s="89"/>
      <c r="CEG102" s="89"/>
      <c r="CEH102" s="89"/>
      <c r="CEI102" s="89"/>
      <c r="CEJ102" s="89"/>
      <c r="CEK102" s="89"/>
      <c r="CEL102" s="89"/>
      <c r="CEM102" s="89"/>
      <c r="CEN102" s="89"/>
      <c r="CEO102" s="89"/>
      <c r="CEP102" s="89"/>
      <c r="CEQ102" s="89"/>
      <c r="CER102" s="89"/>
      <c r="CES102" s="89"/>
      <c r="CET102" s="89"/>
      <c r="CEU102" s="89"/>
      <c r="CEV102" s="89"/>
      <c r="CEW102" s="89"/>
      <c r="CEX102" s="89"/>
      <c r="CEY102" s="89"/>
      <c r="CEZ102" s="89"/>
      <c r="CFA102" s="89"/>
      <c r="CFB102" s="89"/>
      <c r="CFC102" s="89"/>
      <c r="CFD102" s="89"/>
      <c r="CFE102" s="89"/>
      <c r="CFF102" s="89"/>
      <c r="CFG102" s="89"/>
      <c r="CFH102" s="89"/>
      <c r="CFI102" s="89"/>
      <c r="CFJ102" s="89"/>
      <c r="CFK102" s="89"/>
      <c r="CFL102" s="89"/>
      <c r="CFM102" s="89"/>
      <c r="CFN102" s="89"/>
      <c r="CFO102" s="89"/>
      <c r="CFP102" s="89"/>
      <c r="CFQ102" s="89"/>
      <c r="CFR102" s="89"/>
      <c r="CFS102" s="89"/>
      <c r="CFT102" s="89"/>
      <c r="CFU102" s="89"/>
      <c r="CFV102" s="89"/>
      <c r="CFW102" s="89"/>
      <c r="CFX102" s="89"/>
      <c r="CFY102" s="89"/>
      <c r="CFZ102" s="89"/>
      <c r="CGA102" s="89"/>
      <c r="CGB102" s="89"/>
      <c r="CGC102" s="89"/>
      <c r="CGD102" s="89"/>
      <c r="CGE102" s="89"/>
      <c r="CGF102" s="89"/>
      <c r="CGG102" s="89"/>
      <c r="CGH102" s="89"/>
      <c r="CGI102" s="89"/>
      <c r="CGJ102" s="89"/>
      <c r="CGK102" s="89"/>
      <c r="CGL102" s="89"/>
      <c r="CGM102" s="89"/>
      <c r="CGN102" s="89"/>
      <c r="CGO102" s="89"/>
      <c r="CGP102" s="89"/>
      <c r="CGQ102" s="89"/>
      <c r="CGR102" s="89"/>
      <c r="CGS102" s="89"/>
      <c r="CGT102" s="89"/>
      <c r="CGU102" s="89"/>
      <c r="CGV102" s="89"/>
      <c r="CGW102" s="89"/>
      <c r="CGX102" s="89"/>
      <c r="CGY102" s="89"/>
      <c r="CGZ102" s="89"/>
      <c r="CHA102" s="89"/>
      <c r="CHB102" s="89"/>
      <c r="CHC102" s="89"/>
      <c r="CHD102" s="89"/>
      <c r="CHE102" s="89"/>
      <c r="CHF102" s="89"/>
      <c r="CHG102" s="89"/>
      <c r="CHH102" s="89"/>
      <c r="CHI102" s="89"/>
      <c r="CHJ102" s="89"/>
      <c r="CHK102" s="89"/>
      <c r="CHL102" s="89"/>
      <c r="CHM102" s="89"/>
      <c r="CHN102" s="89"/>
      <c r="CHO102" s="89"/>
      <c r="CHP102" s="89"/>
      <c r="CHQ102" s="89"/>
      <c r="CHR102" s="89"/>
      <c r="CHS102" s="89"/>
      <c r="CHT102" s="89"/>
      <c r="CHU102" s="89"/>
      <c r="CHV102" s="89"/>
      <c r="CHW102" s="89"/>
      <c r="CHX102" s="89"/>
      <c r="CHY102" s="89"/>
      <c r="CHZ102" s="89"/>
      <c r="CIA102" s="89"/>
      <c r="CIB102" s="89"/>
      <c r="CIC102" s="89"/>
      <c r="CID102" s="89"/>
      <c r="CIE102" s="89"/>
      <c r="CIF102" s="89"/>
      <c r="CIG102" s="89"/>
      <c r="CIH102" s="89"/>
      <c r="CII102" s="89"/>
      <c r="CIJ102" s="89"/>
      <c r="CIK102" s="89"/>
      <c r="CIL102" s="89"/>
      <c r="CIM102" s="89"/>
      <c r="CIN102" s="89"/>
      <c r="CIO102" s="89"/>
      <c r="CIP102" s="89"/>
      <c r="CIQ102" s="89"/>
      <c r="CIR102" s="89"/>
      <c r="CIS102" s="89"/>
      <c r="CIT102" s="89"/>
      <c r="CIU102" s="89"/>
      <c r="CIV102" s="89"/>
      <c r="CIW102" s="89"/>
      <c r="CIX102" s="89"/>
      <c r="CIY102" s="89"/>
      <c r="CIZ102" s="89"/>
      <c r="CJA102" s="89"/>
      <c r="CJB102" s="89"/>
      <c r="CJC102" s="89"/>
      <c r="CJD102" s="89"/>
      <c r="CJE102" s="89"/>
      <c r="CJF102" s="89"/>
      <c r="CJG102" s="89"/>
      <c r="CJH102" s="89"/>
      <c r="CJI102" s="89"/>
      <c r="CJJ102" s="89"/>
      <c r="CJK102" s="89"/>
      <c r="CJL102" s="89"/>
      <c r="CJM102" s="89"/>
      <c r="CJN102" s="89"/>
      <c r="CJO102" s="89"/>
      <c r="CJP102" s="89"/>
      <c r="CJQ102" s="89"/>
      <c r="CJR102" s="89"/>
      <c r="CJS102" s="89"/>
      <c r="CJT102" s="89"/>
      <c r="CJU102" s="89"/>
      <c r="CJV102" s="89"/>
      <c r="CJW102" s="89"/>
      <c r="CJX102" s="89"/>
      <c r="CJY102" s="89"/>
      <c r="CJZ102" s="89"/>
      <c r="CKA102" s="89"/>
      <c r="CKB102" s="89"/>
      <c r="CKC102" s="89"/>
      <c r="CKD102" s="89"/>
      <c r="CKE102" s="89"/>
      <c r="CKF102" s="89"/>
      <c r="CKG102" s="89"/>
      <c r="CKH102" s="89"/>
      <c r="CKI102" s="89"/>
      <c r="CKJ102" s="89"/>
      <c r="CKK102" s="89"/>
      <c r="CKL102" s="89"/>
      <c r="CKM102" s="89"/>
      <c r="CKN102" s="89"/>
      <c r="CKO102" s="89"/>
      <c r="CKP102" s="89"/>
      <c r="CKQ102" s="89"/>
      <c r="CKR102" s="89"/>
      <c r="CKS102" s="89"/>
      <c r="CKT102" s="89"/>
      <c r="CKU102" s="89"/>
      <c r="CKV102" s="89"/>
      <c r="CKW102" s="89"/>
      <c r="CKX102" s="89"/>
      <c r="CKY102" s="89"/>
      <c r="CKZ102" s="89"/>
      <c r="CLA102" s="89"/>
      <c r="CLB102" s="89"/>
      <c r="CLC102" s="89"/>
      <c r="CLD102" s="89"/>
      <c r="CLE102" s="89"/>
      <c r="CLF102" s="89"/>
      <c r="CLG102" s="89"/>
      <c r="CLH102" s="89"/>
      <c r="CLI102" s="89"/>
      <c r="CLJ102" s="89"/>
      <c r="CLK102" s="89"/>
      <c r="CLL102" s="89"/>
      <c r="CLM102" s="89"/>
      <c r="CLN102" s="89"/>
      <c r="CLO102" s="89"/>
      <c r="CLP102" s="89"/>
      <c r="CLQ102" s="89"/>
      <c r="CLR102" s="89"/>
      <c r="CLS102" s="89"/>
      <c r="CLT102" s="89"/>
      <c r="CLU102" s="89"/>
      <c r="CLV102" s="89"/>
      <c r="CLW102" s="89"/>
      <c r="CLX102" s="89"/>
      <c r="CLY102" s="89"/>
      <c r="CLZ102" s="89"/>
      <c r="CMA102" s="89"/>
      <c r="CMB102" s="89"/>
      <c r="CMC102" s="89"/>
      <c r="CMD102" s="89"/>
      <c r="CME102" s="89"/>
      <c r="CMF102" s="89"/>
      <c r="CMG102" s="89"/>
      <c r="CMH102" s="89"/>
      <c r="CMI102" s="89"/>
      <c r="CMJ102" s="89"/>
      <c r="CMK102" s="89"/>
      <c r="CML102" s="89"/>
      <c r="CMM102" s="89"/>
      <c r="CMN102" s="89"/>
      <c r="CMO102" s="89"/>
      <c r="CMP102" s="89"/>
      <c r="CMQ102" s="89"/>
      <c r="CMR102" s="89"/>
      <c r="CMS102" s="89"/>
      <c r="CMT102" s="89"/>
      <c r="CMU102" s="89"/>
      <c r="CMV102" s="89"/>
      <c r="CMW102" s="89"/>
      <c r="CMX102" s="89"/>
      <c r="CMY102" s="89"/>
      <c r="CMZ102" s="89"/>
      <c r="CNA102" s="89"/>
      <c r="CNB102" s="89"/>
      <c r="CNC102" s="89"/>
      <c r="CND102" s="89"/>
      <c r="CNE102" s="89"/>
      <c r="CNF102" s="89"/>
      <c r="CNG102" s="89"/>
      <c r="CNH102" s="89"/>
      <c r="CNI102" s="89"/>
      <c r="CNJ102" s="89"/>
      <c r="CNK102" s="89"/>
      <c r="CNL102" s="89"/>
      <c r="CNM102" s="89"/>
      <c r="CNN102" s="89"/>
      <c r="CNO102" s="89"/>
      <c r="CNP102" s="89"/>
      <c r="CNQ102" s="89"/>
      <c r="CNR102" s="89"/>
      <c r="CNS102" s="89"/>
      <c r="CNT102" s="89"/>
      <c r="CNU102" s="89"/>
      <c r="CNV102" s="89"/>
      <c r="CNW102" s="89"/>
      <c r="CNX102" s="89"/>
      <c r="CNY102" s="89"/>
      <c r="CNZ102" s="89"/>
      <c r="COA102" s="89"/>
      <c r="COB102" s="89"/>
      <c r="COC102" s="89"/>
      <c r="COD102" s="89"/>
      <c r="COE102" s="89"/>
      <c r="COF102" s="89"/>
      <c r="COG102" s="89"/>
      <c r="COH102" s="89"/>
      <c r="COI102" s="89"/>
      <c r="COJ102" s="89"/>
      <c r="COK102" s="89"/>
      <c r="COL102" s="89"/>
      <c r="COM102" s="89"/>
      <c r="CON102" s="89"/>
      <c r="COO102" s="89"/>
      <c r="COP102" s="89"/>
      <c r="COQ102" s="89"/>
      <c r="COR102" s="89"/>
      <c r="COS102" s="89"/>
      <c r="COT102" s="89"/>
      <c r="COU102" s="89"/>
      <c r="COV102" s="89"/>
      <c r="COW102" s="89"/>
      <c r="COX102" s="89"/>
      <c r="COY102" s="89"/>
      <c r="COZ102" s="89"/>
      <c r="CPA102" s="89"/>
      <c r="CPB102" s="89"/>
      <c r="CPC102" s="89"/>
      <c r="CPD102" s="89"/>
      <c r="CPE102" s="89"/>
      <c r="CPF102" s="89"/>
      <c r="CPG102" s="89"/>
      <c r="CPH102" s="89"/>
      <c r="CPI102" s="89"/>
      <c r="CPJ102" s="89"/>
      <c r="CPK102" s="89"/>
      <c r="CPL102" s="89"/>
      <c r="CPM102" s="89"/>
      <c r="CPN102" s="89"/>
      <c r="CPO102" s="89"/>
      <c r="CPP102" s="89"/>
      <c r="CPQ102" s="89"/>
      <c r="CPR102" s="89"/>
      <c r="CPS102" s="89"/>
      <c r="CPT102" s="89"/>
      <c r="CPU102" s="89"/>
      <c r="CPV102" s="89"/>
      <c r="CPW102" s="89"/>
      <c r="CPX102" s="89"/>
      <c r="CPY102" s="89"/>
      <c r="CPZ102" s="89"/>
      <c r="CQA102" s="89"/>
      <c r="CQB102" s="89"/>
      <c r="CQC102" s="89"/>
      <c r="CQD102" s="89"/>
      <c r="CQE102" s="89"/>
      <c r="CQF102" s="89"/>
      <c r="CQG102" s="89"/>
      <c r="CQH102" s="89"/>
      <c r="CQI102" s="89"/>
      <c r="CQJ102" s="89"/>
      <c r="CQK102" s="89"/>
      <c r="CQL102" s="89"/>
      <c r="CQM102" s="89"/>
      <c r="CQN102" s="89"/>
      <c r="CQO102" s="89"/>
      <c r="CQP102" s="89"/>
      <c r="CQQ102" s="89"/>
      <c r="CQR102" s="89"/>
      <c r="CQS102" s="89"/>
      <c r="CQT102" s="89"/>
      <c r="CQU102" s="89"/>
      <c r="CQV102" s="89"/>
      <c r="CQW102" s="89"/>
      <c r="CQX102" s="89"/>
      <c r="CQY102" s="89"/>
      <c r="CQZ102" s="89"/>
      <c r="CRA102" s="89"/>
      <c r="CRB102" s="89"/>
      <c r="CRC102" s="89"/>
      <c r="CRD102" s="89"/>
      <c r="CRE102" s="89"/>
      <c r="CRF102" s="89"/>
      <c r="CRG102" s="89"/>
      <c r="CRH102" s="89"/>
      <c r="CRI102" s="89"/>
      <c r="CRJ102" s="89"/>
      <c r="CRK102" s="89"/>
      <c r="CRL102" s="89"/>
      <c r="CRM102" s="89"/>
      <c r="CRN102" s="89"/>
      <c r="CRO102" s="89"/>
      <c r="CRP102" s="89"/>
      <c r="CRQ102" s="89"/>
      <c r="CRR102" s="89"/>
      <c r="CRS102" s="89"/>
      <c r="CRT102" s="89"/>
      <c r="CRU102" s="89"/>
      <c r="CRV102" s="89"/>
      <c r="CRW102" s="89"/>
      <c r="CRX102" s="89"/>
      <c r="CRY102" s="89"/>
      <c r="CRZ102" s="89"/>
      <c r="CSA102" s="89"/>
      <c r="CSB102" s="89"/>
      <c r="CSC102" s="89"/>
      <c r="CSD102" s="89"/>
      <c r="CSE102" s="89"/>
      <c r="CSF102" s="89"/>
      <c r="CSG102" s="89"/>
      <c r="CSH102" s="89"/>
      <c r="CSI102" s="89"/>
      <c r="CSJ102" s="89"/>
      <c r="CSK102" s="89"/>
      <c r="CSL102" s="89"/>
      <c r="CSM102" s="89"/>
      <c r="CSN102" s="89"/>
      <c r="CSO102" s="89"/>
      <c r="CSP102" s="89"/>
      <c r="CSQ102" s="89"/>
      <c r="CSR102" s="89"/>
      <c r="CSS102" s="89"/>
      <c r="CST102" s="89"/>
      <c r="CSU102" s="89"/>
      <c r="CSV102" s="89"/>
      <c r="CSW102" s="89"/>
      <c r="CSX102" s="89"/>
      <c r="CSY102" s="89"/>
      <c r="CSZ102" s="89"/>
      <c r="CTA102" s="89"/>
      <c r="CTB102" s="89"/>
      <c r="CTC102" s="89"/>
      <c r="CTD102" s="89"/>
      <c r="CTE102" s="89"/>
      <c r="CTF102" s="89"/>
      <c r="CTG102" s="89"/>
      <c r="CTH102" s="89"/>
      <c r="CTI102" s="89"/>
      <c r="CTJ102" s="89"/>
      <c r="CTK102" s="89"/>
      <c r="CTL102" s="89"/>
      <c r="CTM102" s="89"/>
      <c r="CTN102" s="89"/>
      <c r="CTO102" s="89"/>
      <c r="CTP102" s="89"/>
      <c r="CTQ102" s="89"/>
      <c r="CTR102" s="89"/>
      <c r="CTS102" s="89"/>
      <c r="CTT102" s="89"/>
      <c r="CTU102" s="89"/>
      <c r="CTV102" s="89"/>
      <c r="CTW102" s="89"/>
      <c r="CTX102" s="89"/>
      <c r="CTY102" s="89"/>
      <c r="CTZ102" s="89"/>
      <c r="CUA102" s="89"/>
      <c r="CUB102" s="89"/>
      <c r="CUC102" s="89"/>
      <c r="CUD102" s="89"/>
      <c r="CUE102" s="89"/>
      <c r="CUF102" s="89"/>
      <c r="CUG102" s="89"/>
      <c r="CUH102" s="89"/>
      <c r="CUI102" s="89"/>
      <c r="CUJ102" s="89"/>
      <c r="CUK102" s="89"/>
      <c r="CUL102" s="89"/>
      <c r="CUM102" s="89"/>
      <c r="CUN102" s="89"/>
      <c r="CUO102" s="89"/>
      <c r="CUP102" s="89"/>
      <c r="CUQ102" s="89"/>
      <c r="CUR102" s="89"/>
      <c r="CUS102" s="89"/>
      <c r="CUT102" s="89"/>
      <c r="CUU102" s="89"/>
      <c r="CUV102" s="89"/>
      <c r="CUW102" s="89"/>
      <c r="CUX102" s="89"/>
      <c r="CUY102" s="89"/>
      <c r="CUZ102" s="89"/>
      <c r="CVA102" s="89"/>
      <c r="CVB102" s="89"/>
      <c r="CVC102" s="89"/>
      <c r="CVD102" s="89"/>
      <c r="CVE102" s="89"/>
      <c r="CVF102" s="89"/>
      <c r="CVG102" s="89"/>
      <c r="CVH102" s="89"/>
      <c r="CVI102" s="89"/>
      <c r="CVJ102" s="89"/>
      <c r="CVK102" s="89"/>
      <c r="CVL102" s="89"/>
      <c r="CVM102" s="89"/>
      <c r="CVN102" s="89"/>
      <c r="CVO102" s="89"/>
      <c r="CVP102" s="89"/>
      <c r="CVQ102" s="89"/>
      <c r="CVR102" s="89"/>
      <c r="CVS102" s="89"/>
      <c r="CVT102" s="89"/>
      <c r="CVU102" s="89"/>
      <c r="CVV102" s="89"/>
      <c r="CVW102" s="89"/>
      <c r="CVX102" s="89"/>
      <c r="CVY102" s="89"/>
      <c r="CVZ102" s="89"/>
      <c r="CWA102" s="89"/>
      <c r="CWB102" s="89"/>
      <c r="CWC102" s="89"/>
      <c r="CWD102" s="89"/>
      <c r="CWE102" s="89"/>
      <c r="CWF102" s="89"/>
      <c r="CWG102" s="89"/>
      <c r="CWH102" s="89"/>
      <c r="CWI102" s="89"/>
      <c r="CWJ102" s="89"/>
      <c r="CWK102" s="89"/>
      <c r="CWL102" s="89"/>
      <c r="CWM102" s="89"/>
      <c r="CWN102" s="89"/>
      <c r="CWO102" s="89"/>
      <c r="CWP102" s="89"/>
      <c r="CWQ102" s="89"/>
      <c r="CWR102" s="89"/>
      <c r="CWS102" s="89"/>
      <c r="CWT102" s="89"/>
      <c r="CWU102" s="89"/>
      <c r="CWV102" s="89"/>
      <c r="CWW102" s="89"/>
      <c r="CWX102" s="89"/>
      <c r="CWY102" s="89"/>
      <c r="CWZ102" s="89"/>
      <c r="CXA102" s="89"/>
      <c r="CXB102" s="89"/>
      <c r="CXC102" s="89"/>
      <c r="CXD102" s="89"/>
      <c r="CXE102" s="89"/>
      <c r="CXF102" s="89"/>
      <c r="CXG102" s="89"/>
      <c r="CXH102" s="89"/>
      <c r="CXI102" s="89"/>
      <c r="CXJ102" s="89"/>
      <c r="CXK102" s="89"/>
      <c r="CXL102" s="89"/>
      <c r="CXM102" s="89"/>
      <c r="CXN102" s="89"/>
      <c r="CXO102" s="89"/>
      <c r="CXP102" s="89"/>
      <c r="CXQ102" s="89"/>
      <c r="CXR102" s="89"/>
      <c r="CXS102" s="89"/>
      <c r="CXT102" s="89"/>
      <c r="CXU102" s="89"/>
      <c r="CXV102" s="89"/>
      <c r="CXW102" s="89"/>
      <c r="CXX102" s="89"/>
      <c r="CXY102" s="89"/>
      <c r="CXZ102" s="89"/>
      <c r="CYA102" s="89"/>
      <c r="CYB102" s="89"/>
      <c r="CYC102" s="89"/>
      <c r="CYD102" s="89"/>
      <c r="CYE102" s="89"/>
      <c r="CYF102" s="89"/>
      <c r="CYG102" s="89"/>
      <c r="CYH102" s="89"/>
      <c r="CYI102" s="89"/>
      <c r="CYJ102" s="89"/>
      <c r="CYK102" s="89"/>
      <c r="CYL102" s="89"/>
      <c r="CYM102" s="89"/>
      <c r="CYN102" s="89"/>
      <c r="CYO102" s="89"/>
      <c r="CYP102" s="89"/>
      <c r="CYQ102" s="89"/>
      <c r="CYR102" s="89"/>
      <c r="CYS102" s="89"/>
      <c r="CYT102" s="89"/>
      <c r="CYU102" s="89"/>
      <c r="CYV102" s="89"/>
      <c r="CYW102" s="89"/>
      <c r="CYX102" s="89"/>
      <c r="CYY102" s="89"/>
      <c r="CYZ102" s="89"/>
      <c r="CZA102" s="89"/>
      <c r="CZB102" s="89"/>
      <c r="CZC102" s="89"/>
      <c r="CZD102" s="89"/>
      <c r="CZE102" s="89"/>
      <c r="CZF102" s="89"/>
      <c r="CZG102" s="89"/>
      <c r="CZH102" s="89"/>
      <c r="CZI102" s="89"/>
      <c r="CZJ102" s="89"/>
      <c r="CZK102" s="89"/>
      <c r="CZL102" s="89"/>
      <c r="CZM102" s="89"/>
      <c r="CZN102" s="89"/>
      <c r="CZO102" s="89"/>
      <c r="CZP102" s="89"/>
      <c r="CZQ102" s="89"/>
      <c r="CZR102" s="89"/>
      <c r="CZS102" s="89"/>
      <c r="CZT102" s="89"/>
      <c r="CZU102" s="89"/>
      <c r="CZV102" s="89"/>
      <c r="CZW102" s="89"/>
      <c r="CZX102" s="89"/>
      <c r="CZY102" s="89"/>
      <c r="CZZ102" s="89"/>
      <c r="DAA102" s="89"/>
      <c r="DAB102" s="89"/>
      <c r="DAC102" s="89"/>
      <c r="DAD102" s="89"/>
      <c r="DAE102" s="89"/>
      <c r="DAF102" s="89"/>
      <c r="DAG102" s="89"/>
      <c r="DAH102" s="89"/>
      <c r="DAI102" s="89"/>
      <c r="DAJ102" s="89"/>
      <c r="DAK102" s="89"/>
      <c r="DAL102" s="89"/>
      <c r="DAM102" s="89"/>
      <c r="DAN102" s="89"/>
      <c r="DAO102" s="89"/>
      <c r="DAP102" s="89"/>
      <c r="DAQ102" s="89"/>
      <c r="DAR102" s="89"/>
      <c r="DAS102" s="89"/>
      <c r="DAT102" s="89"/>
      <c r="DAU102" s="89"/>
      <c r="DAV102" s="89"/>
      <c r="DAW102" s="89"/>
      <c r="DAX102" s="89"/>
      <c r="DAY102" s="89"/>
      <c r="DAZ102" s="89"/>
      <c r="DBA102" s="89"/>
      <c r="DBB102" s="89"/>
      <c r="DBC102" s="89"/>
      <c r="DBD102" s="89"/>
      <c r="DBE102" s="89"/>
      <c r="DBF102" s="89"/>
      <c r="DBG102" s="89"/>
      <c r="DBH102" s="89"/>
      <c r="DBI102" s="89"/>
      <c r="DBJ102" s="89"/>
      <c r="DBK102" s="89"/>
      <c r="DBL102" s="89"/>
      <c r="DBM102" s="89"/>
      <c r="DBN102" s="89"/>
      <c r="DBO102" s="89"/>
      <c r="DBP102" s="89"/>
      <c r="DBQ102" s="89"/>
      <c r="DBR102" s="89"/>
      <c r="DBS102" s="89"/>
      <c r="DBT102" s="89"/>
      <c r="DBU102" s="89"/>
      <c r="DBV102" s="89"/>
      <c r="DBW102" s="89"/>
      <c r="DBX102" s="89"/>
      <c r="DBY102" s="89"/>
      <c r="DBZ102" s="89"/>
      <c r="DCA102" s="89"/>
      <c r="DCB102" s="89"/>
      <c r="DCC102" s="89"/>
      <c r="DCD102" s="89"/>
      <c r="DCE102" s="89"/>
      <c r="DCF102" s="89"/>
      <c r="DCG102" s="89"/>
      <c r="DCH102" s="89"/>
      <c r="DCI102" s="89"/>
      <c r="DCJ102" s="89"/>
      <c r="DCK102" s="89"/>
      <c r="DCL102" s="89"/>
      <c r="DCM102" s="89"/>
      <c r="DCN102" s="89"/>
      <c r="DCO102" s="89"/>
      <c r="DCP102" s="89"/>
      <c r="DCQ102" s="89"/>
      <c r="DCR102" s="89"/>
      <c r="DCS102" s="89"/>
      <c r="DCT102" s="89"/>
      <c r="DCU102" s="89"/>
      <c r="DCV102" s="89"/>
      <c r="DCW102" s="89"/>
      <c r="DCX102" s="89"/>
      <c r="DCY102" s="89"/>
      <c r="DCZ102" s="89"/>
      <c r="DDA102" s="89"/>
      <c r="DDB102" s="89"/>
      <c r="DDC102" s="89"/>
      <c r="DDD102" s="89"/>
      <c r="DDE102" s="89"/>
      <c r="DDF102" s="89"/>
      <c r="DDG102" s="89"/>
      <c r="DDH102" s="89"/>
      <c r="DDI102" s="89"/>
      <c r="DDJ102" s="89"/>
      <c r="DDK102" s="89"/>
      <c r="DDL102" s="89"/>
      <c r="DDM102" s="89"/>
      <c r="DDN102" s="89"/>
      <c r="DDO102" s="89"/>
      <c r="DDP102" s="89"/>
      <c r="DDQ102" s="89"/>
      <c r="DDR102" s="89"/>
      <c r="DDS102" s="89"/>
      <c r="DDT102" s="89"/>
      <c r="DDU102" s="89"/>
      <c r="DDV102" s="89"/>
      <c r="DDW102" s="89"/>
      <c r="DDX102" s="89"/>
      <c r="DDY102" s="89"/>
      <c r="DDZ102" s="89"/>
      <c r="DEA102" s="89"/>
      <c r="DEB102" s="89"/>
      <c r="DEC102" s="89"/>
      <c r="DED102" s="89"/>
      <c r="DEE102" s="89"/>
      <c r="DEF102" s="89"/>
      <c r="DEG102" s="89"/>
      <c r="DEH102" s="89"/>
      <c r="DEI102" s="89"/>
      <c r="DEJ102" s="89"/>
      <c r="DEK102" s="89"/>
      <c r="DEL102" s="89"/>
      <c r="DEM102" s="89"/>
      <c r="DEN102" s="89"/>
      <c r="DEO102" s="89"/>
      <c r="DEP102" s="89"/>
      <c r="DEQ102" s="89"/>
      <c r="DER102" s="89"/>
      <c r="DES102" s="89"/>
      <c r="DET102" s="89"/>
      <c r="DEU102" s="89"/>
      <c r="DEV102" s="89"/>
      <c r="DEW102" s="89"/>
      <c r="DEX102" s="89"/>
      <c r="DEY102" s="89"/>
      <c r="DEZ102" s="89"/>
      <c r="DFA102" s="89"/>
      <c r="DFB102" s="89"/>
      <c r="DFC102" s="89"/>
      <c r="DFD102" s="89"/>
      <c r="DFE102" s="89"/>
      <c r="DFF102" s="89"/>
      <c r="DFG102" s="89"/>
      <c r="DFH102" s="89"/>
      <c r="DFI102" s="89"/>
      <c r="DFJ102" s="89"/>
      <c r="DFK102" s="89"/>
      <c r="DFL102" s="89"/>
      <c r="DFM102" s="89"/>
      <c r="DFN102" s="89"/>
      <c r="DFO102" s="89"/>
      <c r="DFP102" s="89"/>
      <c r="DFQ102" s="89"/>
      <c r="DFR102" s="89"/>
      <c r="DFS102" s="89"/>
      <c r="DFT102" s="89"/>
      <c r="DFU102" s="89"/>
      <c r="DFV102" s="89"/>
      <c r="DFW102" s="89"/>
      <c r="DFX102" s="89"/>
      <c r="DFY102" s="89"/>
      <c r="DFZ102" s="89"/>
      <c r="DGA102" s="89"/>
      <c r="DGB102" s="89"/>
      <c r="DGC102" s="89"/>
      <c r="DGD102" s="89"/>
      <c r="DGE102" s="89"/>
      <c r="DGF102" s="89"/>
      <c r="DGG102" s="89"/>
      <c r="DGH102" s="89"/>
      <c r="DGI102" s="89"/>
      <c r="DGJ102" s="89"/>
      <c r="DGK102" s="89"/>
      <c r="DGL102" s="89"/>
      <c r="DGM102" s="89"/>
      <c r="DGN102" s="89"/>
      <c r="DGO102" s="89"/>
      <c r="DGP102" s="89"/>
      <c r="DGQ102" s="89"/>
      <c r="DGR102" s="89"/>
      <c r="DGS102" s="89"/>
      <c r="DGT102" s="89"/>
      <c r="DGU102" s="89"/>
      <c r="DGV102" s="89"/>
      <c r="DGW102" s="89"/>
      <c r="DGX102" s="89"/>
      <c r="DGY102" s="89"/>
      <c r="DGZ102" s="89"/>
      <c r="DHA102" s="89"/>
      <c r="DHB102" s="89"/>
      <c r="DHC102" s="89"/>
      <c r="DHD102" s="89"/>
      <c r="DHE102" s="89"/>
      <c r="DHF102" s="89"/>
      <c r="DHG102" s="89"/>
      <c r="DHH102" s="89"/>
      <c r="DHI102" s="89"/>
      <c r="DHJ102" s="89"/>
      <c r="DHK102" s="89"/>
      <c r="DHL102" s="89"/>
      <c r="DHM102" s="89"/>
      <c r="DHN102" s="89"/>
      <c r="DHO102" s="89"/>
      <c r="DHP102" s="89"/>
      <c r="DHQ102" s="89"/>
      <c r="DHR102" s="89"/>
      <c r="DHS102" s="89"/>
      <c r="DHT102" s="89"/>
      <c r="DHU102" s="89"/>
      <c r="DHV102" s="89"/>
      <c r="DHW102" s="89"/>
      <c r="DHX102" s="89"/>
      <c r="DHY102" s="89"/>
      <c r="DHZ102" s="89"/>
      <c r="DIA102" s="89"/>
      <c r="DIB102" s="89"/>
      <c r="DIC102" s="89"/>
      <c r="DID102" s="89"/>
      <c r="DIE102" s="89"/>
      <c r="DIF102" s="89"/>
      <c r="DIG102" s="89"/>
      <c r="DIH102" s="89"/>
      <c r="DII102" s="89"/>
      <c r="DIJ102" s="89"/>
      <c r="DIK102" s="89"/>
      <c r="DIL102" s="89"/>
      <c r="DIM102" s="89"/>
      <c r="DIN102" s="89"/>
      <c r="DIO102" s="89"/>
      <c r="DIP102" s="89"/>
      <c r="DIQ102" s="89"/>
      <c r="DIR102" s="89"/>
      <c r="DIS102" s="89"/>
      <c r="DIT102" s="89"/>
      <c r="DIU102" s="89"/>
      <c r="DIV102" s="89"/>
      <c r="DIW102" s="89"/>
      <c r="DIX102" s="89"/>
      <c r="DIY102" s="89"/>
      <c r="DIZ102" s="89"/>
      <c r="DJA102" s="89"/>
      <c r="DJB102" s="89"/>
      <c r="DJC102" s="89"/>
      <c r="DJD102" s="89"/>
      <c r="DJE102" s="89"/>
      <c r="DJF102" s="89"/>
      <c r="DJG102" s="89"/>
      <c r="DJH102" s="89"/>
      <c r="DJI102" s="89"/>
      <c r="DJJ102" s="89"/>
      <c r="DJK102" s="89"/>
      <c r="DJL102" s="89"/>
      <c r="DJM102" s="89"/>
      <c r="DJN102" s="89"/>
      <c r="DJO102" s="89"/>
      <c r="DJP102" s="89"/>
      <c r="DJQ102" s="89"/>
      <c r="DJR102" s="89"/>
      <c r="DJS102" s="89"/>
      <c r="DJT102" s="89"/>
      <c r="DJU102" s="89"/>
      <c r="DJV102" s="89"/>
      <c r="DJW102" s="89"/>
      <c r="DJX102" s="89"/>
      <c r="DJY102" s="89"/>
      <c r="DJZ102" s="89"/>
      <c r="DKA102" s="89"/>
      <c r="DKB102" s="89"/>
      <c r="DKC102" s="89"/>
      <c r="DKD102" s="89"/>
      <c r="DKE102" s="89"/>
      <c r="DKF102" s="89"/>
      <c r="DKG102" s="89"/>
      <c r="DKH102" s="89"/>
      <c r="DKI102" s="89"/>
      <c r="DKJ102" s="89"/>
      <c r="DKK102" s="89"/>
      <c r="DKL102" s="89"/>
      <c r="DKM102" s="89"/>
      <c r="DKN102" s="89"/>
      <c r="DKO102" s="89"/>
      <c r="DKP102" s="89"/>
      <c r="DKQ102" s="89"/>
      <c r="DKR102" s="89"/>
      <c r="DKS102" s="89"/>
      <c r="DKT102" s="89"/>
      <c r="DKU102" s="89"/>
      <c r="DKV102" s="89"/>
      <c r="DKW102" s="89"/>
      <c r="DKX102" s="89"/>
      <c r="DKY102" s="89"/>
      <c r="DKZ102" s="89"/>
      <c r="DLA102" s="89"/>
      <c r="DLB102" s="89"/>
      <c r="DLC102" s="89"/>
      <c r="DLD102" s="89"/>
      <c r="DLE102" s="89"/>
      <c r="DLF102" s="89"/>
      <c r="DLG102" s="89"/>
      <c r="DLH102" s="89"/>
      <c r="DLI102" s="89"/>
      <c r="DLJ102" s="89"/>
      <c r="DLK102" s="89"/>
      <c r="DLL102" s="89"/>
      <c r="DLM102" s="89"/>
      <c r="DLN102" s="89"/>
      <c r="DLO102" s="89"/>
      <c r="DLP102" s="89"/>
      <c r="DLQ102" s="89"/>
      <c r="DLR102" s="89"/>
      <c r="DLS102" s="89"/>
      <c r="DLT102" s="89"/>
      <c r="DLU102" s="89"/>
      <c r="DLV102" s="89"/>
      <c r="DLW102" s="89"/>
      <c r="DLX102" s="89"/>
      <c r="DLY102" s="89"/>
      <c r="DLZ102" s="89"/>
      <c r="DMA102" s="89"/>
      <c r="DMB102" s="89"/>
      <c r="DMC102" s="89"/>
      <c r="DMD102" s="89"/>
      <c r="DME102" s="89"/>
      <c r="DMF102" s="89"/>
      <c r="DMG102" s="89"/>
      <c r="DMH102" s="89"/>
      <c r="DMI102" s="89"/>
      <c r="DMJ102" s="89"/>
      <c r="DMK102" s="89"/>
      <c r="DML102" s="89"/>
      <c r="DMM102" s="89"/>
      <c r="DMN102" s="89"/>
      <c r="DMO102" s="89"/>
      <c r="DMP102" s="89"/>
      <c r="DMQ102" s="89"/>
      <c r="DMR102" s="89"/>
      <c r="DMS102" s="89"/>
      <c r="DMT102" s="89"/>
      <c r="DMU102" s="89"/>
      <c r="DMV102" s="89"/>
      <c r="DMW102" s="89"/>
      <c r="DMX102" s="89"/>
      <c r="DMY102" s="89"/>
      <c r="DMZ102" s="89"/>
      <c r="DNA102" s="89"/>
      <c r="DNB102" s="89"/>
      <c r="DNC102" s="89"/>
      <c r="DND102" s="89"/>
      <c r="DNE102" s="89"/>
      <c r="DNF102" s="89"/>
      <c r="DNG102" s="89"/>
      <c r="DNH102" s="89"/>
      <c r="DNI102" s="89"/>
      <c r="DNJ102" s="89"/>
      <c r="DNK102" s="89"/>
      <c r="DNL102" s="89"/>
      <c r="DNM102" s="89"/>
      <c r="DNN102" s="89"/>
      <c r="DNO102" s="89"/>
      <c r="DNP102" s="89"/>
      <c r="DNQ102" s="89"/>
      <c r="DNR102" s="89"/>
      <c r="DNS102" s="89"/>
      <c r="DNT102" s="89"/>
      <c r="DNU102" s="89"/>
      <c r="DNV102" s="89"/>
      <c r="DNW102" s="89"/>
      <c r="DNX102" s="89"/>
      <c r="DNY102" s="89"/>
      <c r="DNZ102" s="89"/>
      <c r="DOA102" s="89"/>
      <c r="DOB102" s="89"/>
      <c r="DOC102" s="89"/>
      <c r="DOD102" s="89"/>
      <c r="DOE102" s="89"/>
      <c r="DOF102" s="89"/>
      <c r="DOG102" s="89"/>
      <c r="DOH102" s="89"/>
      <c r="DOI102" s="89"/>
      <c r="DOJ102" s="89"/>
      <c r="DOK102" s="89"/>
      <c r="DOL102" s="89"/>
      <c r="DOM102" s="89"/>
      <c r="DON102" s="89"/>
      <c r="DOO102" s="89"/>
      <c r="DOP102" s="89"/>
      <c r="DOQ102" s="89"/>
      <c r="DOR102" s="89"/>
      <c r="DOS102" s="89"/>
      <c r="DOT102" s="89"/>
      <c r="DOU102" s="89"/>
      <c r="DOV102" s="89"/>
      <c r="DOW102" s="89"/>
      <c r="DOX102" s="89"/>
      <c r="DOY102" s="89"/>
      <c r="DOZ102" s="89"/>
      <c r="DPA102" s="89"/>
      <c r="DPB102" s="89"/>
      <c r="DPC102" s="89"/>
      <c r="DPD102" s="89"/>
      <c r="DPE102" s="89"/>
      <c r="DPF102" s="89"/>
      <c r="DPG102" s="89"/>
      <c r="DPH102" s="89"/>
      <c r="DPI102" s="89"/>
      <c r="DPJ102" s="89"/>
      <c r="DPK102" s="89"/>
      <c r="DPL102" s="89"/>
      <c r="DPM102" s="89"/>
      <c r="DPN102" s="89"/>
      <c r="DPO102" s="89"/>
      <c r="DPP102" s="89"/>
      <c r="DPQ102" s="89"/>
      <c r="DPR102" s="89"/>
      <c r="DPS102" s="89"/>
      <c r="DPT102" s="89"/>
      <c r="DPU102" s="89"/>
      <c r="DPV102" s="89"/>
      <c r="DPW102" s="89"/>
      <c r="DPX102" s="89"/>
      <c r="DPY102" s="89"/>
      <c r="DPZ102" s="89"/>
      <c r="DQA102" s="89"/>
      <c r="DQB102" s="89"/>
      <c r="DQC102" s="89"/>
      <c r="DQD102" s="89"/>
      <c r="DQE102" s="89"/>
      <c r="DQF102" s="89"/>
      <c r="DQG102" s="89"/>
      <c r="DQH102" s="89"/>
      <c r="DQI102" s="89"/>
      <c r="DQJ102" s="89"/>
      <c r="DQK102" s="89"/>
      <c r="DQL102" s="89"/>
      <c r="DQM102" s="89"/>
      <c r="DQN102" s="89"/>
      <c r="DQO102" s="89"/>
      <c r="DQP102" s="89"/>
      <c r="DQQ102" s="89"/>
      <c r="DQR102" s="89"/>
      <c r="DQS102" s="89"/>
      <c r="DQT102" s="89"/>
      <c r="DQU102" s="89"/>
      <c r="DQV102" s="89"/>
      <c r="DQW102" s="89"/>
      <c r="DQX102" s="89"/>
      <c r="DQY102" s="89"/>
      <c r="DQZ102" s="89"/>
      <c r="DRA102" s="89"/>
      <c r="DRB102" s="89"/>
      <c r="DRC102" s="89"/>
      <c r="DRD102" s="89"/>
      <c r="DRE102" s="89"/>
      <c r="DRF102" s="89"/>
      <c r="DRG102" s="89"/>
      <c r="DRH102" s="89"/>
      <c r="DRI102" s="89"/>
      <c r="DRJ102" s="89"/>
      <c r="DRK102" s="89"/>
      <c r="DRL102" s="89"/>
      <c r="DRM102" s="89"/>
      <c r="DRN102" s="89"/>
      <c r="DRO102" s="89"/>
      <c r="DRP102" s="89"/>
      <c r="DRQ102" s="89"/>
      <c r="DRR102" s="89"/>
      <c r="DRS102" s="89"/>
      <c r="DRT102" s="89"/>
      <c r="DRU102" s="89"/>
      <c r="DRV102" s="89"/>
      <c r="DRW102" s="89"/>
      <c r="DRX102" s="89"/>
      <c r="DRY102" s="89"/>
      <c r="DRZ102" s="89"/>
      <c r="DSA102" s="89"/>
      <c r="DSB102" s="89"/>
      <c r="DSC102" s="89"/>
      <c r="DSD102" s="89"/>
      <c r="DSE102" s="89"/>
      <c r="DSF102" s="89"/>
      <c r="DSG102" s="89"/>
      <c r="DSH102" s="89"/>
      <c r="DSI102" s="89"/>
      <c r="DSJ102" s="89"/>
      <c r="DSK102" s="89"/>
      <c r="DSL102" s="89"/>
      <c r="DSM102" s="89"/>
      <c r="DSN102" s="89"/>
      <c r="DSO102" s="89"/>
      <c r="DSP102" s="89"/>
      <c r="DSQ102" s="89"/>
      <c r="DSR102" s="89"/>
      <c r="DSS102" s="89"/>
      <c r="DST102" s="89"/>
      <c r="DSU102" s="89"/>
      <c r="DSV102" s="89"/>
      <c r="DSW102" s="89"/>
      <c r="DSX102" s="89"/>
      <c r="DSY102" s="89"/>
      <c r="DSZ102" s="89"/>
      <c r="DTA102" s="89"/>
      <c r="DTB102" s="89"/>
      <c r="DTC102" s="89"/>
      <c r="DTD102" s="89"/>
      <c r="DTE102" s="89"/>
      <c r="DTF102" s="89"/>
      <c r="DTG102" s="89"/>
      <c r="DTH102" s="89"/>
      <c r="DTI102" s="89"/>
      <c r="DTJ102" s="89"/>
      <c r="DTK102" s="89"/>
      <c r="DTL102" s="89"/>
      <c r="DTM102" s="89"/>
      <c r="DTN102" s="89"/>
      <c r="DTO102" s="89"/>
      <c r="DTP102" s="89"/>
      <c r="DTQ102" s="89"/>
      <c r="DTR102" s="89"/>
      <c r="DTS102" s="89"/>
      <c r="DTT102" s="89"/>
      <c r="DTU102" s="89"/>
      <c r="DTV102" s="89"/>
      <c r="DTW102" s="89"/>
      <c r="DTX102" s="89"/>
      <c r="DTY102" s="89"/>
      <c r="DTZ102" s="89"/>
      <c r="DUA102" s="89"/>
      <c r="DUB102" s="89"/>
      <c r="DUC102" s="89"/>
      <c r="DUD102" s="89"/>
      <c r="DUE102" s="89"/>
      <c r="DUF102" s="89"/>
      <c r="DUG102" s="89"/>
      <c r="DUH102" s="89"/>
      <c r="DUI102" s="89"/>
      <c r="DUJ102" s="89"/>
      <c r="DUK102" s="89"/>
      <c r="DUL102" s="89"/>
      <c r="DUM102" s="89"/>
      <c r="DUN102" s="89"/>
      <c r="DUO102" s="89"/>
      <c r="DUP102" s="89"/>
      <c r="DUQ102" s="89"/>
      <c r="DUR102" s="89"/>
      <c r="DUS102" s="89"/>
      <c r="DUT102" s="89"/>
      <c r="DUU102" s="89"/>
      <c r="DUV102" s="89"/>
      <c r="DUW102" s="89"/>
      <c r="DUX102" s="89"/>
      <c r="DUY102" s="89"/>
      <c r="DUZ102" s="89"/>
      <c r="DVA102" s="89"/>
      <c r="DVB102" s="89"/>
      <c r="DVC102" s="89"/>
      <c r="DVD102" s="89"/>
      <c r="DVE102" s="89"/>
      <c r="DVF102" s="89"/>
      <c r="DVG102" s="89"/>
      <c r="DVH102" s="89"/>
      <c r="DVI102" s="89"/>
      <c r="DVJ102" s="89"/>
      <c r="DVK102" s="89"/>
      <c r="DVL102" s="89"/>
      <c r="DVM102" s="89"/>
      <c r="DVN102" s="89"/>
      <c r="DVO102" s="89"/>
      <c r="DVP102" s="89"/>
      <c r="DVQ102" s="89"/>
      <c r="DVR102" s="89"/>
      <c r="DVS102" s="89"/>
      <c r="DVT102" s="89"/>
      <c r="DVU102" s="89"/>
      <c r="DVV102" s="89"/>
      <c r="DVW102" s="89"/>
      <c r="DVX102" s="89"/>
      <c r="DVY102" s="89"/>
      <c r="DVZ102" s="89"/>
      <c r="DWA102" s="89"/>
      <c r="DWB102" s="89"/>
      <c r="DWC102" s="89"/>
      <c r="DWD102" s="89"/>
      <c r="DWE102" s="89"/>
      <c r="DWF102" s="89"/>
      <c r="DWG102" s="89"/>
      <c r="DWH102" s="89"/>
      <c r="DWI102" s="89"/>
      <c r="DWJ102" s="89"/>
      <c r="DWK102" s="89"/>
      <c r="DWL102" s="89"/>
      <c r="DWM102" s="89"/>
      <c r="DWN102" s="89"/>
      <c r="DWO102" s="89"/>
      <c r="DWP102" s="89"/>
      <c r="DWQ102" s="89"/>
      <c r="DWR102" s="89"/>
      <c r="DWS102" s="89"/>
      <c r="DWT102" s="89"/>
      <c r="DWU102" s="89"/>
      <c r="DWV102" s="89"/>
      <c r="DWW102" s="89"/>
      <c r="DWX102" s="89"/>
      <c r="DWY102" s="89"/>
      <c r="DWZ102" s="89"/>
      <c r="DXA102" s="89"/>
      <c r="DXB102" s="89"/>
      <c r="DXC102" s="89"/>
      <c r="DXD102" s="89"/>
      <c r="DXE102" s="89"/>
      <c r="DXF102" s="89"/>
      <c r="DXG102" s="89"/>
      <c r="DXH102" s="89"/>
      <c r="DXI102" s="89"/>
      <c r="DXJ102" s="89"/>
      <c r="DXK102" s="89"/>
      <c r="DXL102" s="89"/>
      <c r="DXM102" s="89"/>
      <c r="DXN102" s="89"/>
      <c r="DXO102" s="89"/>
      <c r="DXP102" s="89"/>
      <c r="DXQ102" s="89"/>
      <c r="DXR102" s="89"/>
      <c r="DXS102" s="89"/>
      <c r="DXT102" s="89"/>
      <c r="DXU102" s="89"/>
      <c r="DXV102" s="89"/>
      <c r="DXW102" s="89"/>
      <c r="DXX102" s="89"/>
      <c r="DXY102" s="89"/>
      <c r="DXZ102" s="89"/>
      <c r="DYA102" s="89"/>
      <c r="DYB102" s="89"/>
      <c r="DYC102" s="89"/>
      <c r="DYD102" s="89"/>
      <c r="DYE102" s="89"/>
      <c r="DYF102" s="89"/>
      <c r="DYG102" s="89"/>
      <c r="DYH102" s="89"/>
      <c r="DYI102" s="89"/>
      <c r="DYJ102" s="89"/>
      <c r="DYK102" s="89"/>
      <c r="DYL102" s="89"/>
      <c r="DYM102" s="89"/>
      <c r="DYN102" s="89"/>
      <c r="DYO102" s="89"/>
      <c r="DYP102" s="89"/>
      <c r="DYQ102" s="89"/>
      <c r="DYR102" s="89"/>
      <c r="DYS102" s="89"/>
      <c r="DYT102" s="89"/>
      <c r="DYU102" s="89"/>
      <c r="DYV102" s="89"/>
      <c r="DYW102" s="89"/>
      <c r="DYX102" s="89"/>
      <c r="DYY102" s="89"/>
      <c r="DYZ102" s="89"/>
      <c r="DZA102" s="89"/>
      <c r="DZB102" s="89"/>
      <c r="DZC102" s="89"/>
      <c r="DZD102" s="89"/>
      <c r="DZE102" s="89"/>
      <c r="DZF102" s="89"/>
      <c r="DZG102" s="89"/>
      <c r="DZH102" s="89"/>
      <c r="DZI102" s="89"/>
      <c r="DZJ102" s="89"/>
      <c r="DZK102" s="89"/>
      <c r="DZL102" s="89"/>
      <c r="DZM102" s="89"/>
      <c r="DZN102" s="89"/>
      <c r="DZO102" s="89"/>
      <c r="DZP102" s="89"/>
      <c r="DZQ102" s="89"/>
      <c r="DZR102" s="89"/>
      <c r="DZS102" s="89"/>
      <c r="DZT102" s="89"/>
      <c r="DZU102" s="89"/>
      <c r="DZV102" s="89"/>
      <c r="DZW102" s="89"/>
      <c r="DZX102" s="89"/>
      <c r="DZY102" s="89"/>
      <c r="DZZ102" s="89"/>
      <c r="EAA102" s="89"/>
      <c r="EAB102" s="89"/>
      <c r="EAC102" s="89"/>
      <c r="EAD102" s="89"/>
      <c r="EAE102" s="89"/>
      <c r="EAF102" s="89"/>
      <c r="EAG102" s="89"/>
      <c r="EAH102" s="89"/>
      <c r="EAI102" s="89"/>
      <c r="EAJ102" s="89"/>
      <c r="EAK102" s="89"/>
      <c r="EAL102" s="89"/>
      <c r="EAM102" s="89"/>
      <c r="EAN102" s="89"/>
      <c r="EAO102" s="89"/>
      <c r="EAP102" s="89"/>
      <c r="EAQ102" s="89"/>
      <c r="EAR102" s="89"/>
      <c r="EAS102" s="89"/>
      <c r="EAT102" s="89"/>
      <c r="EAU102" s="89"/>
      <c r="EAV102" s="89"/>
      <c r="EAW102" s="89"/>
      <c r="EAX102" s="89"/>
      <c r="EAY102" s="89"/>
      <c r="EAZ102" s="89"/>
      <c r="EBA102" s="89"/>
      <c r="EBB102" s="89"/>
      <c r="EBC102" s="89"/>
      <c r="EBD102" s="89"/>
      <c r="EBE102" s="89"/>
      <c r="EBF102" s="89"/>
      <c r="EBG102" s="89"/>
      <c r="EBH102" s="89"/>
      <c r="EBI102" s="89"/>
      <c r="EBJ102" s="89"/>
      <c r="EBK102" s="89"/>
      <c r="EBL102" s="89"/>
      <c r="EBM102" s="89"/>
      <c r="EBN102" s="89"/>
      <c r="EBO102" s="89"/>
      <c r="EBP102" s="89"/>
      <c r="EBQ102" s="89"/>
      <c r="EBR102" s="89"/>
      <c r="EBS102" s="89"/>
      <c r="EBT102" s="89"/>
      <c r="EBU102" s="89"/>
      <c r="EBV102" s="89"/>
      <c r="EBW102" s="89"/>
      <c r="EBX102" s="89"/>
      <c r="EBY102" s="89"/>
      <c r="EBZ102" s="89"/>
      <c r="ECA102" s="89"/>
      <c r="ECB102" s="89"/>
      <c r="ECC102" s="89"/>
      <c r="ECD102" s="89"/>
      <c r="ECE102" s="89"/>
      <c r="ECF102" s="89"/>
      <c r="ECG102" s="89"/>
      <c r="ECH102" s="89"/>
      <c r="ECI102" s="89"/>
      <c r="ECJ102" s="89"/>
      <c r="ECK102" s="89"/>
      <c r="ECL102" s="89"/>
      <c r="ECM102" s="89"/>
      <c r="ECN102" s="89"/>
      <c r="ECO102" s="89"/>
      <c r="ECP102" s="89"/>
      <c r="ECQ102" s="89"/>
      <c r="ECR102" s="89"/>
      <c r="ECS102" s="89"/>
      <c r="ECT102" s="89"/>
      <c r="ECU102" s="89"/>
      <c r="ECV102" s="89"/>
      <c r="ECW102" s="89"/>
      <c r="ECX102" s="89"/>
      <c r="ECY102" s="89"/>
      <c r="ECZ102" s="89"/>
      <c r="EDA102" s="89"/>
      <c r="EDB102" s="89"/>
      <c r="EDC102" s="89"/>
      <c r="EDD102" s="89"/>
      <c r="EDE102" s="89"/>
      <c r="EDF102" s="89"/>
      <c r="EDG102" s="89"/>
      <c r="EDH102" s="89"/>
      <c r="EDI102" s="89"/>
      <c r="EDJ102" s="89"/>
      <c r="EDK102" s="89"/>
      <c r="EDL102" s="89"/>
      <c r="EDM102" s="89"/>
      <c r="EDN102" s="89"/>
      <c r="EDO102" s="89"/>
      <c r="EDP102" s="89"/>
      <c r="EDQ102" s="89"/>
      <c r="EDR102" s="89"/>
      <c r="EDS102" s="89"/>
      <c r="EDT102" s="89"/>
      <c r="EDU102" s="89"/>
      <c r="EDV102" s="89"/>
      <c r="EDW102" s="89"/>
      <c r="EDX102" s="89"/>
      <c r="EDY102" s="89"/>
      <c r="EDZ102" s="89"/>
      <c r="EEA102" s="89"/>
      <c r="EEB102" s="89"/>
      <c r="EEC102" s="89"/>
      <c r="EED102" s="89"/>
      <c r="EEE102" s="89"/>
      <c r="EEF102" s="89"/>
      <c r="EEG102" s="89"/>
      <c r="EEH102" s="89"/>
      <c r="EEI102" s="89"/>
      <c r="EEJ102" s="89"/>
      <c r="EEK102" s="89"/>
      <c r="EEL102" s="89"/>
      <c r="EEM102" s="89"/>
      <c r="EEN102" s="89"/>
      <c r="EEO102" s="89"/>
      <c r="EEP102" s="89"/>
      <c r="EEQ102" s="89"/>
      <c r="EER102" s="89"/>
      <c r="EES102" s="89"/>
      <c r="EET102" s="89"/>
      <c r="EEU102" s="89"/>
      <c r="EEV102" s="89"/>
      <c r="EEW102" s="89"/>
      <c r="EEX102" s="89"/>
      <c r="EEY102" s="89"/>
      <c r="EEZ102" s="89"/>
      <c r="EFA102" s="89"/>
      <c r="EFB102" s="89"/>
      <c r="EFC102" s="89"/>
      <c r="EFD102" s="89"/>
      <c r="EFE102" s="89"/>
      <c r="EFF102" s="89"/>
      <c r="EFG102" s="89"/>
      <c r="EFH102" s="89"/>
      <c r="EFI102" s="89"/>
      <c r="EFJ102" s="89"/>
      <c r="EFK102" s="89"/>
      <c r="EFL102" s="89"/>
      <c r="EFM102" s="89"/>
      <c r="EFN102" s="89"/>
      <c r="EFO102" s="89"/>
      <c r="EFP102" s="89"/>
      <c r="EFQ102" s="89"/>
      <c r="EFR102" s="89"/>
      <c r="EFS102" s="89"/>
      <c r="EFT102" s="89"/>
      <c r="EFU102" s="89"/>
      <c r="EFV102" s="89"/>
      <c r="EFW102" s="89"/>
      <c r="EFX102" s="89"/>
      <c r="EFY102" s="89"/>
      <c r="EFZ102" s="89"/>
      <c r="EGA102" s="89"/>
      <c r="EGB102" s="89"/>
      <c r="EGC102" s="89"/>
      <c r="EGD102" s="89"/>
      <c r="EGE102" s="89"/>
      <c r="EGF102" s="89"/>
      <c r="EGG102" s="89"/>
      <c r="EGH102" s="89"/>
      <c r="EGI102" s="89"/>
      <c r="EGJ102" s="89"/>
      <c r="EGK102" s="89"/>
      <c r="EGL102" s="89"/>
      <c r="EGM102" s="89"/>
      <c r="EGN102" s="89"/>
      <c r="EGO102" s="89"/>
      <c r="EGP102" s="89"/>
      <c r="EGQ102" s="89"/>
      <c r="EGR102" s="89"/>
      <c r="EGS102" s="89"/>
      <c r="EGT102" s="89"/>
      <c r="EGU102" s="89"/>
      <c r="EGV102" s="89"/>
      <c r="EGW102" s="89"/>
      <c r="EGX102" s="89"/>
      <c r="EGY102" s="89"/>
      <c r="EGZ102" s="89"/>
      <c r="EHA102" s="89"/>
      <c r="EHB102" s="89"/>
      <c r="EHC102" s="89"/>
      <c r="EHD102" s="89"/>
      <c r="EHE102" s="89"/>
      <c r="EHF102" s="89"/>
      <c r="EHG102" s="89"/>
      <c r="EHH102" s="89"/>
      <c r="EHI102" s="89"/>
      <c r="EHJ102" s="89"/>
      <c r="EHK102" s="89"/>
      <c r="EHL102" s="89"/>
      <c r="EHM102" s="89"/>
      <c r="EHN102" s="89"/>
      <c r="EHO102" s="89"/>
      <c r="EHP102" s="89"/>
      <c r="EHQ102" s="89"/>
      <c r="EHR102" s="89"/>
      <c r="EHS102" s="89"/>
      <c r="EHT102" s="89"/>
      <c r="EHU102" s="89"/>
      <c r="EHV102" s="89"/>
      <c r="EHW102" s="89"/>
      <c r="EHX102" s="89"/>
      <c r="EHY102" s="89"/>
      <c r="EHZ102" s="89"/>
      <c r="EIA102" s="89"/>
      <c r="EIB102" s="89"/>
      <c r="EIC102" s="89"/>
      <c r="EID102" s="89"/>
      <c r="EIE102" s="89"/>
      <c r="EIF102" s="89"/>
      <c r="EIG102" s="89"/>
      <c r="EIH102" s="89"/>
      <c r="EII102" s="89"/>
      <c r="EIJ102" s="89"/>
      <c r="EIK102" s="89"/>
      <c r="EIL102" s="89"/>
      <c r="EIM102" s="89"/>
      <c r="EIN102" s="89"/>
      <c r="EIO102" s="89"/>
      <c r="EIP102" s="89"/>
      <c r="EIQ102" s="89"/>
      <c r="EIR102" s="89"/>
      <c r="EIS102" s="89"/>
      <c r="EIT102" s="89"/>
      <c r="EIU102" s="89"/>
      <c r="EIV102" s="89"/>
      <c r="EIW102" s="89"/>
      <c r="EIX102" s="89"/>
      <c r="EIY102" s="89"/>
      <c r="EIZ102" s="89"/>
      <c r="EJA102" s="89"/>
      <c r="EJB102" s="89"/>
      <c r="EJC102" s="89"/>
      <c r="EJD102" s="89"/>
      <c r="EJE102" s="89"/>
      <c r="EJF102" s="89"/>
      <c r="EJG102" s="89"/>
      <c r="EJH102" s="89"/>
      <c r="EJI102" s="89"/>
      <c r="EJJ102" s="89"/>
      <c r="EJK102" s="89"/>
      <c r="EJL102" s="89"/>
      <c r="EJM102" s="89"/>
      <c r="EJN102" s="89"/>
      <c r="EJO102" s="89"/>
      <c r="EJP102" s="89"/>
      <c r="EJQ102" s="89"/>
      <c r="EJR102" s="89"/>
      <c r="EJS102" s="89"/>
      <c r="EJT102" s="89"/>
      <c r="EJU102" s="89"/>
      <c r="EJV102" s="89"/>
      <c r="EJW102" s="89"/>
      <c r="EJX102" s="89"/>
      <c r="EJY102" s="89"/>
      <c r="EJZ102" s="89"/>
      <c r="EKA102" s="89"/>
      <c r="EKB102" s="89"/>
      <c r="EKC102" s="89"/>
      <c r="EKD102" s="89"/>
      <c r="EKE102" s="89"/>
      <c r="EKF102" s="89"/>
      <c r="EKG102" s="89"/>
      <c r="EKH102" s="89"/>
      <c r="EKI102" s="89"/>
      <c r="EKJ102" s="89"/>
      <c r="EKK102" s="89"/>
      <c r="EKL102" s="89"/>
      <c r="EKM102" s="89"/>
      <c r="EKN102" s="89"/>
      <c r="EKO102" s="89"/>
      <c r="EKP102" s="89"/>
      <c r="EKQ102" s="89"/>
      <c r="EKR102" s="89"/>
      <c r="EKS102" s="89"/>
      <c r="EKT102" s="89"/>
      <c r="EKU102" s="89"/>
      <c r="EKV102" s="89"/>
      <c r="EKW102" s="89"/>
      <c r="EKX102" s="89"/>
      <c r="EKY102" s="89"/>
      <c r="EKZ102" s="89"/>
      <c r="ELA102" s="89"/>
      <c r="ELB102" s="89"/>
      <c r="ELC102" s="89"/>
      <c r="ELD102" s="89"/>
      <c r="ELE102" s="89"/>
      <c r="ELF102" s="89"/>
      <c r="ELG102" s="89"/>
      <c r="ELH102" s="89"/>
      <c r="ELI102" s="89"/>
      <c r="ELJ102" s="89"/>
      <c r="ELK102" s="89"/>
      <c r="ELL102" s="89"/>
      <c r="ELM102" s="89"/>
      <c r="ELN102" s="89"/>
      <c r="ELO102" s="89"/>
      <c r="ELP102" s="89"/>
      <c r="ELQ102" s="89"/>
      <c r="ELR102" s="89"/>
      <c r="ELS102" s="89"/>
      <c r="ELT102" s="89"/>
      <c r="ELU102" s="89"/>
      <c r="ELV102" s="89"/>
      <c r="ELW102" s="89"/>
      <c r="ELX102" s="89"/>
      <c r="ELY102" s="89"/>
      <c r="ELZ102" s="89"/>
      <c r="EMA102" s="89"/>
      <c r="EMB102" s="89"/>
      <c r="EMC102" s="89"/>
      <c r="EMD102" s="89"/>
      <c r="EME102" s="89"/>
      <c r="EMF102" s="89"/>
      <c r="EMG102" s="89"/>
      <c r="EMH102" s="89"/>
      <c r="EMI102" s="89"/>
      <c r="EMJ102" s="89"/>
      <c r="EMK102" s="89"/>
      <c r="EML102" s="89"/>
      <c r="EMM102" s="89"/>
      <c r="EMN102" s="89"/>
      <c r="EMO102" s="89"/>
      <c r="EMP102" s="89"/>
      <c r="EMQ102" s="89"/>
      <c r="EMR102" s="89"/>
      <c r="EMS102" s="89"/>
      <c r="EMT102" s="89"/>
      <c r="EMU102" s="89"/>
      <c r="EMV102" s="89"/>
      <c r="EMW102" s="89"/>
      <c r="EMX102" s="89"/>
      <c r="EMY102" s="89"/>
      <c r="EMZ102" s="89"/>
      <c r="ENA102" s="89"/>
      <c r="ENB102" s="89"/>
      <c r="ENC102" s="89"/>
      <c r="END102" s="89"/>
      <c r="ENE102" s="89"/>
      <c r="ENF102" s="89"/>
      <c r="ENG102" s="89"/>
      <c r="ENH102" s="89"/>
      <c r="ENI102" s="89"/>
      <c r="ENJ102" s="89"/>
      <c r="ENK102" s="89"/>
      <c r="ENL102" s="89"/>
      <c r="ENM102" s="89"/>
      <c r="ENN102" s="89"/>
      <c r="ENO102" s="89"/>
      <c r="ENP102" s="89"/>
      <c r="ENQ102" s="89"/>
      <c r="ENR102" s="89"/>
      <c r="ENS102" s="89"/>
      <c r="ENT102" s="89"/>
      <c r="ENU102" s="89"/>
      <c r="ENV102" s="89"/>
      <c r="ENW102" s="89"/>
      <c r="ENX102" s="89"/>
      <c r="ENY102" s="89"/>
      <c r="ENZ102" s="89"/>
      <c r="EOA102" s="89"/>
      <c r="EOB102" s="89"/>
      <c r="EOC102" s="89"/>
      <c r="EOD102" s="89"/>
      <c r="EOE102" s="89"/>
      <c r="EOF102" s="89"/>
      <c r="EOG102" s="89"/>
      <c r="EOH102" s="89"/>
      <c r="EOI102" s="89"/>
      <c r="EOJ102" s="89"/>
      <c r="EOK102" s="89"/>
      <c r="EOL102" s="89"/>
      <c r="EOM102" s="89"/>
      <c r="EON102" s="89"/>
      <c r="EOO102" s="89"/>
      <c r="EOP102" s="89"/>
      <c r="EOQ102" s="89"/>
      <c r="EOR102" s="89"/>
      <c r="EOS102" s="89"/>
      <c r="EOT102" s="89"/>
      <c r="EOU102" s="89"/>
      <c r="EOV102" s="89"/>
      <c r="EOW102" s="89"/>
      <c r="EOX102" s="89"/>
      <c r="EOY102" s="89"/>
      <c r="EOZ102" s="89"/>
      <c r="EPA102" s="89"/>
      <c r="EPB102" s="89"/>
      <c r="EPC102" s="89"/>
      <c r="EPD102" s="89"/>
      <c r="EPE102" s="89"/>
      <c r="EPF102" s="89"/>
      <c r="EPG102" s="89"/>
      <c r="EPH102" s="89"/>
      <c r="EPI102" s="89"/>
      <c r="EPJ102" s="89"/>
      <c r="EPK102" s="89"/>
      <c r="EPL102" s="89"/>
      <c r="EPM102" s="89"/>
      <c r="EPN102" s="89"/>
      <c r="EPO102" s="89"/>
      <c r="EPP102" s="89"/>
      <c r="EPQ102" s="89"/>
      <c r="EPR102" s="89"/>
      <c r="EPS102" s="89"/>
      <c r="EPT102" s="89"/>
      <c r="EPU102" s="89"/>
      <c r="EPV102" s="89"/>
      <c r="EPW102" s="89"/>
      <c r="EPX102" s="89"/>
      <c r="EPY102" s="89"/>
      <c r="EPZ102" s="89"/>
      <c r="EQA102" s="89"/>
      <c r="EQB102" s="89"/>
      <c r="EQC102" s="89"/>
      <c r="EQD102" s="89"/>
      <c r="EQE102" s="89"/>
      <c r="EQF102" s="89"/>
      <c r="EQG102" s="89"/>
      <c r="EQH102" s="89"/>
      <c r="EQI102" s="89"/>
      <c r="EQJ102" s="89"/>
      <c r="EQK102" s="89"/>
      <c r="EQL102" s="89"/>
      <c r="EQM102" s="89"/>
      <c r="EQN102" s="89"/>
      <c r="EQO102" s="89"/>
      <c r="EQP102" s="89"/>
      <c r="EQQ102" s="89"/>
      <c r="EQR102" s="89"/>
      <c r="EQS102" s="89"/>
      <c r="EQT102" s="89"/>
      <c r="EQU102" s="89"/>
      <c r="EQV102" s="89"/>
      <c r="EQW102" s="89"/>
      <c r="EQX102" s="89"/>
      <c r="EQY102" s="89"/>
      <c r="EQZ102" s="89"/>
      <c r="ERA102" s="89"/>
      <c r="ERB102" s="89"/>
      <c r="ERC102" s="89"/>
      <c r="ERD102" s="89"/>
      <c r="ERE102" s="89"/>
      <c r="ERF102" s="89"/>
      <c r="ERG102" s="89"/>
      <c r="ERH102" s="89"/>
      <c r="ERI102" s="89"/>
      <c r="ERJ102" s="89"/>
      <c r="ERK102" s="89"/>
      <c r="ERL102" s="89"/>
      <c r="ERM102" s="89"/>
      <c r="ERN102" s="89"/>
      <c r="ERO102" s="89"/>
      <c r="ERP102" s="89"/>
      <c r="ERQ102" s="89"/>
      <c r="ERR102" s="89"/>
      <c r="ERS102" s="89"/>
      <c r="ERT102" s="89"/>
      <c r="ERU102" s="89"/>
      <c r="ERV102" s="89"/>
      <c r="ERW102" s="89"/>
      <c r="ERX102" s="89"/>
      <c r="ERY102" s="89"/>
      <c r="ERZ102" s="89"/>
      <c r="ESA102" s="89"/>
      <c r="ESB102" s="89"/>
      <c r="ESC102" s="89"/>
      <c r="ESD102" s="89"/>
      <c r="ESE102" s="89"/>
      <c r="ESF102" s="89"/>
      <c r="ESG102" s="89"/>
      <c r="ESH102" s="89"/>
      <c r="ESI102" s="89"/>
      <c r="ESJ102" s="89"/>
      <c r="ESK102" s="89"/>
      <c r="ESL102" s="89"/>
      <c r="ESM102" s="89"/>
      <c r="ESN102" s="89"/>
      <c r="ESO102" s="89"/>
      <c r="ESP102" s="89"/>
      <c r="ESQ102" s="89"/>
      <c r="ESR102" s="89"/>
      <c r="ESS102" s="89"/>
      <c r="EST102" s="89"/>
      <c r="ESU102" s="89"/>
      <c r="ESV102" s="89"/>
      <c r="ESW102" s="89"/>
      <c r="ESX102" s="89"/>
      <c r="ESY102" s="89"/>
      <c r="ESZ102" s="89"/>
      <c r="ETA102" s="89"/>
      <c r="ETB102" s="89"/>
      <c r="ETC102" s="89"/>
      <c r="ETD102" s="89"/>
      <c r="ETE102" s="89"/>
      <c r="ETF102" s="89"/>
      <c r="ETG102" s="89"/>
      <c r="ETH102" s="89"/>
      <c r="ETI102" s="89"/>
      <c r="ETJ102" s="89"/>
      <c r="ETK102" s="89"/>
      <c r="ETL102" s="89"/>
      <c r="ETM102" s="89"/>
      <c r="ETN102" s="89"/>
      <c r="ETO102" s="89"/>
      <c r="ETP102" s="89"/>
      <c r="ETQ102" s="89"/>
      <c r="ETR102" s="89"/>
      <c r="ETS102" s="89"/>
      <c r="ETT102" s="89"/>
      <c r="ETU102" s="89"/>
      <c r="ETV102" s="89"/>
      <c r="ETW102" s="89"/>
      <c r="ETX102" s="89"/>
      <c r="ETY102" s="89"/>
      <c r="ETZ102" s="89"/>
      <c r="EUA102" s="89"/>
      <c r="EUB102" s="89"/>
      <c r="EUC102" s="89"/>
      <c r="EUD102" s="89"/>
      <c r="EUE102" s="89"/>
      <c r="EUF102" s="89"/>
      <c r="EUG102" s="89"/>
      <c r="EUH102" s="89"/>
      <c r="EUI102" s="89"/>
      <c r="EUJ102" s="89"/>
      <c r="EUK102" s="89"/>
      <c r="EUL102" s="89"/>
      <c r="EUM102" s="89"/>
      <c r="EUN102" s="89"/>
      <c r="EUO102" s="89"/>
      <c r="EUP102" s="89"/>
      <c r="EUQ102" s="89"/>
      <c r="EUR102" s="89"/>
      <c r="EUS102" s="89"/>
      <c r="EUT102" s="89"/>
      <c r="EUU102" s="89"/>
      <c r="EUV102" s="89"/>
      <c r="EUW102" s="89"/>
      <c r="EUX102" s="89"/>
      <c r="EUY102" s="89"/>
      <c r="EUZ102" s="89"/>
      <c r="EVA102" s="89"/>
      <c r="EVB102" s="89"/>
      <c r="EVC102" s="89"/>
      <c r="EVD102" s="89"/>
      <c r="EVE102" s="89"/>
      <c r="EVF102" s="89"/>
      <c r="EVG102" s="89"/>
      <c r="EVH102" s="89"/>
      <c r="EVI102" s="89"/>
      <c r="EVJ102" s="89"/>
      <c r="EVK102" s="89"/>
      <c r="EVL102" s="89"/>
      <c r="EVM102" s="89"/>
      <c r="EVN102" s="89"/>
      <c r="EVO102" s="89"/>
      <c r="EVP102" s="89"/>
      <c r="EVQ102" s="89"/>
      <c r="EVR102" s="89"/>
      <c r="EVS102" s="89"/>
      <c r="EVT102" s="89"/>
      <c r="EVU102" s="89"/>
      <c r="EVV102" s="89"/>
      <c r="EVW102" s="89"/>
      <c r="EVX102" s="89"/>
      <c r="EVY102" s="89"/>
      <c r="EVZ102" s="89"/>
      <c r="EWA102" s="89"/>
      <c r="EWB102" s="89"/>
      <c r="EWC102" s="89"/>
      <c r="EWD102" s="89"/>
      <c r="EWE102" s="89"/>
      <c r="EWF102" s="89"/>
      <c r="EWG102" s="89"/>
      <c r="EWH102" s="89"/>
      <c r="EWI102" s="89"/>
      <c r="EWJ102" s="89"/>
      <c r="EWK102" s="89"/>
      <c r="EWL102" s="89"/>
      <c r="EWM102" s="89"/>
      <c r="EWN102" s="89"/>
      <c r="EWO102" s="89"/>
      <c r="EWP102" s="89"/>
      <c r="EWQ102" s="89"/>
      <c r="EWR102" s="89"/>
      <c r="EWS102" s="89"/>
      <c r="EWT102" s="89"/>
      <c r="EWU102" s="89"/>
      <c r="EWV102" s="89"/>
      <c r="EWW102" s="89"/>
      <c r="EWX102" s="89"/>
      <c r="EWY102" s="89"/>
      <c r="EWZ102" s="89"/>
      <c r="EXA102" s="89"/>
      <c r="EXB102" s="89"/>
      <c r="EXC102" s="89"/>
      <c r="EXD102" s="89"/>
      <c r="EXE102" s="89"/>
      <c r="EXF102" s="89"/>
      <c r="EXG102" s="89"/>
      <c r="EXH102" s="89"/>
      <c r="EXI102" s="89"/>
      <c r="EXJ102" s="89"/>
      <c r="EXK102" s="89"/>
      <c r="EXL102" s="89"/>
      <c r="EXM102" s="89"/>
      <c r="EXN102" s="89"/>
      <c r="EXO102" s="89"/>
      <c r="EXP102" s="89"/>
      <c r="EXQ102" s="89"/>
      <c r="EXR102" s="89"/>
      <c r="EXS102" s="89"/>
      <c r="EXT102" s="89"/>
      <c r="EXU102" s="89"/>
      <c r="EXV102" s="89"/>
      <c r="EXW102" s="89"/>
      <c r="EXX102" s="89"/>
      <c r="EXY102" s="89"/>
      <c r="EXZ102" s="89"/>
      <c r="EYA102" s="89"/>
      <c r="EYB102" s="89"/>
      <c r="EYC102" s="89"/>
      <c r="EYD102" s="89"/>
      <c r="EYE102" s="89"/>
      <c r="EYF102" s="89"/>
      <c r="EYG102" s="89"/>
      <c r="EYH102" s="89"/>
      <c r="EYI102" s="89"/>
      <c r="EYJ102" s="89"/>
      <c r="EYK102" s="89"/>
      <c r="EYL102" s="89"/>
      <c r="EYM102" s="89"/>
      <c r="EYN102" s="89"/>
      <c r="EYO102" s="89"/>
      <c r="EYP102" s="89"/>
      <c r="EYQ102" s="89"/>
      <c r="EYR102" s="89"/>
      <c r="EYS102" s="89"/>
      <c r="EYT102" s="89"/>
      <c r="EYU102" s="89"/>
      <c r="EYV102" s="89"/>
      <c r="EYW102" s="89"/>
      <c r="EYX102" s="89"/>
      <c r="EYY102" s="89"/>
      <c r="EYZ102" s="89"/>
      <c r="EZA102" s="89"/>
      <c r="EZB102" s="89"/>
      <c r="EZC102" s="89"/>
      <c r="EZD102" s="89"/>
      <c r="EZE102" s="89"/>
      <c r="EZF102" s="89"/>
      <c r="EZG102" s="89"/>
      <c r="EZH102" s="89"/>
      <c r="EZI102" s="89"/>
      <c r="EZJ102" s="89"/>
      <c r="EZK102" s="89"/>
      <c r="EZL102" s="89"/>
      <c r="EZM102" s="89"/>
      <c r="EZN102" s="89"/>
      <c r="EZO102" s="89"/>
      <c r="EZP102" s="89"/>
      <c r="EZQ102" s="89"/>
      <c r="EZR102" s="89"/>
      <c r="EZS102" s="89"/>
      <c r="EZT102" s="89"/>
      <c r="EZU102" s="89"/>
      <c r="EZV102" s="89"/>
      <c r="EZW102" s="89"/>
      <c r="EZX102" s="89"/>
      <c r="EZY102" s="89"/>
      <c r="EZZ102" s="89"/>
      <c r="FAA102" s="89"/>
      <c r="FAB102" s="89"/>
      <c r="FAC102" s="89"/>
      <c r="FAD102" s="89"/>
      <c r="FAE102" s="89"/>
      <c r="FAF102" s="89"/>
      <c r="FAG102" s="89"/>
      <c r="FAH102" s="89"/>
      <c r="FAI102" s="89"/>
      <c r="FAJ102" s="89"/>
      <c r="FAK102" s="89"/>
      <c r="FAL102" s="89"/>
      <c r="FAM102" s="89"/>
      <c r="FAN102" s="89"/>
      <c r="FAO102" s="89"/>
      <c r="FAP102" s="89"/>
      <c r="FAQ102" s="89"/>
      <c r="FAR102" s="89"/>
      <c r="FAS102" s="89"/>
      <c r="FAT102" s="89"/>
      <c r="FAU102" s="89"/>
      <c r="FAV102" s="89"/>
      <c r="FAW102" s="89"/>
      <c r="FAX102" s="89"/>
      <c r="FAY102" s="89"/>
      <c r="FAZ102" s="89"/>
      <c r="FBA102" s="89"/>
      <c r="FBB102" s="89"/>
      <c r="FBC102" s="89"/>
      <c r="FBD102" s="89"/>
      <c r="FBE102" s="89"/>
      <c r="FBF102" s="89"/>
      <c r="FBG102" s="89"/>
      <c r="FBH102" s="89"/>
      <c r="FBI102" s="89"/>
      <c r="FBJ102" s="89"/>
      <c r="FBK102" s="89"/>
      <c r="FBL102" s="89"/>
      <c r="FBM102" s="89"/>
      <c r="FBN102" s="89"/>
      <c r="FBO102" s="89"/>
      <c r="FBP102" s="89"/>
      <c r="FBQ102" s="89"/>
      <c r="FBR102" s="89"/>
      <c r="FBS102" s="89"/>
      <c r="FBT102" s="89"/>
      <c r="FBU102" s="89"/>
      <c r="FBV102" s="89"/>
      <c r="FBW102" s="89"/>
      <c r="FBX102" s="89"/>
      <c r="FBY102" s="89"/>
      <c r="FBZ102" s="89"/>
      <c r="FCA102" s="89"/>
      <c r="FCB102" s="89"/>
      <c r="FCC102" s="89"/>
      <c r="FCD102" s="89"/>
      <c r="FCE102" s="89"/>
      <c r="FCF102" s="89"/>
      <c r="FCG102" s="89"/>
      <c r="FCH102" s="89"/>
      <c r="FCI102" s="89"/>
      <c r="FCJ102" s="89"/>
      <c r="FCK102" s="89"/>
      <c r="FCL102" s="89"/>
      <c r="FCM102" s="89"/>
      <c r="FCN102" s="89"/>
      <c r="FCO102" s="89"/>
      <c r="FCP102" s="89"/>
      <c r="FCQ102" s="89"/>
      <c r="FCR102" s="89"/>
      <c r="FCS102" s="89"/>
      <c r="FCT102" s="89"/>
      <c r="FCU102" s="89"/>
      <c r="FCV102" s="89"/>
      <c r="FCW102" s="89"/>
      <c r="FCX102" s="89"/>
      <c r="FCY102" s="89"/>
      <c r="FCZ102" s="89"/>
      <c r="FDA102" s="89"/>
      <c r="FDB102" s="89"/>
      <c r="FDC102" s="89"/>
      <c r="FDD102" s="89"/>
      <c r="FDE102" s="89"/>
      <c r="FDF102" s="89"/>
      <c r="FDG102" s="89"/>
      <c r="FDH102" s="89"/>
      <c r="FDI102" s="89"/>
      <c r="FDJ102" s="89"/>
      <c r="FDK102" s="89"/>
      <c r="FDL102" s="89"/>
      <c r="FDM102" s="89"/>
      <c r="FDN102" s="89"/>
      <c r="FDO102" s="89"/>
      <c r="FDP102" s="89"/>
      <c r="FDQ102" s="89"/>
      <c r="FDR102" s="89"/>
      <c r="FDS102" s="89"/>
      <c r="FDT102" s="89"/>
      <c r="FDU102" s="89"/>
      <c r="FDV102" s="89"/>
      <c r="FDW102" s="89"/>
      <c r="FDX102" s="89"/>
      <c r="FDY102" s="89"/>
      <c r="FDZ102" s="89"/>
      <c r="FEA102" s="89"/>
      <c r="FEB102" s="89"/>
      <c r="FEC102" s="89"/>
      <c r="FED102" s="89"/>
      <c r="FEE102" s="89"/>
      <c r="FEF102" s="89"/>
      <c r="FEG102" s="89"/>
      <c r="FEH102" s="89"/>
      <c r="FEI102" s="89"/>
      <c r="FEJ102" s="89"/>
      <c r="FEK102" s="89"/>
      <c r="FEL102" s="89"/>
      <c r="FEM102" s="89"/>
      <c r="FEN102" s="89"/>
      <c r="FEO102" s="89"/>
      <c r="FEP102" s="89"/>
      <c r="FEQ102" s="89"/>
      <c r="FER102" s="89"/>
      <c r="FES102" s="89"/>
      <c r="FET102" s="89"/>
      <c r="FEU102" s="89"/>
      <c r="FEV102" s="89"/>
      <c r="FEW102" s="89"/>
      <c r="FEX102" s="89"/>
      <c r="FEY102" s="89"/>
      <c r="FEZ102" s="89"/>
      <c r="FFA102" s="89"/>
      <c r="FFB102" s="89"/>
      <c r="FFC102" s="89"/>
      <c r="FFD102" s="89"/>
      <c r="FFE102" s="89"/>
      <c r="FFF102" s="89"/>
      <c r="FFG102" s="89"/>
      <c r="FFH102" s="89"/>
      <c r="FFI102" s="89"/>
      <c r="FFJ102" s="89"/>
      <c r="FFK102" s="89"/>
      <c r="FFL102" s="89"/>
      <c r="FFM102" s="89"/>
      <c r="FFN102" s="89"/>
      <c r="FFO102" s="89"/>
      <c r="FFP102" s="89"/>
      <c r="FFQ102" s="89"/>
      <c r="FFR102" s="89"/>
      <c r="FFS102" s="89"/>
      <c r="FFT102" s="89"/>
      <c r="FFU102" s="89"/>
      <c r="FFV102" s="89"/>
      <c r="FFW102" s="89"/>
      <c r="FFX102" s="89"/>
      <c r="FFY102" s="89"/>
      <c r="FFZ102" s="89"/>
      <c r="FGA102" s="89"/>
      <c r="FGB102" s="89"/>
      <c r="FGC102" s="89"/>
      <c r="FGD102" s="89"/>
      <c r="FGE102" s="89"/>
      <c r="FGF102" s="89"/>
      <c r="FGG102" s="89"/>
      <c r="FGH102" s="89"/>
      <c r="FGI102" s="89"/>
      <c r="FGJ102" s="89"/>
      <c r="FGK102" s="89"/>
      <c r="FGL102" s="89"/>
      <c r="FGM102" s="89"/>
      <c r="FGN102" s="89"/>
      <c r="FGO102" s="89"/>
      <c r="FGP102" s="89"/>
      <c r="FGQ102" s="89"/>
      <c r="FGR102" s="89"/>
      <c r="FGS102" s="89"/>
      <c r="FGT102" s="89"/>
      <c r="FGU102" s="89"/>
      <c r="FGV102" s="89"/>
      <c r="FGW102" s="89"/>
      <c r="FGX102" s="89"/>
      <c r="FGY102" s="89"/>
      <c r="FGZ102" s="89"/>
      <c r="FHA102" s="89"/>
      <c r="FHB102" s="89"/>
      <c r="FHC102" s="89"/>
      <c r="FHD102" s="89"/>
      <c r="FHE102" s="89"/>
      <c r="FHF102" s="89"/>
      <c r="FHG102" s="89"/>
      <c r="FHH102" s="89"/>
      <c r="FHI102" s="89"/>
      <c r="FHJ102" s="89"/>
      <c r="FHK102" s="89"/>
      <c r="FHL102" s="89"/>
      <c r="FHM102" s="89"/>
      <c r="FHN102" s="89"/>
      <c r="FHO102" s="89"/>
      <c r="FHP102" s="89"/>
      <c r="FHQ102" s="89"/>
      <c r="FHR102" s="89"/>
      <c r="FHS102" s="89"/>
      <c r="FHT102" s="89"/>
      <c r="FHU102" s="89"/>
      <c r="FHV102" s="89"/>
      <c r="FHW102" s="89"/>
      <c r="FHX102" s="89"/>
      <c r="FHY102" s="89"/>
      <c r="FHZ102" s="89"/>
      <c r="FIA102" s="89"/>
      <c r="FIB102" s="89"/>
      <c r="FIC102" s="89"/>
      <c r="FID102" s="89"/>
      <c r="FIE102" s="89"/>
      <c r="FIF102" s="89"/>
      <c r="FIG102" s="89"/>
      <c r="FIH102" s="89"/>
      <c r="FII102" s="89"/>
      <c r="FIJ102" s="89"/>
      <c r="FIK102" s="89"/>
      <c r="FIL102" s="89"/>
      <c r="FIM102" s="89"/>
      <c r="FIN102" s="89"/>
      <c r="FIO102" s="89"/>
      <c r="FIP102" s="89"/>
      <c r="FIQ102" s="89"/>
      <c r="FIR102" s="89"/>
      <c r="FIS102" s="89"/>
      <c r="FIT102" s="89"/>
      <c r="FIU102" s="89"/>
      <c r="FIV102" s="89"/>
      <c r="FIW102" s="89"/>
      <c r="FIX102" s="89"/>
      <c r="FIY102" s="89"/>
      <c r="FIZ102" s="89"/>
      <c r="FJA102" s="89"/>
      <c r="FJB102" s="89"/>
      <c r="FJC102" s="89"/>
      <c r="FJD102" s="89"/>
      <c r="FJE102" s="89"/>
      <c r="FJF102" s="89"/>
      <c r="FJG102" s="89"/>
      <c r="FJH102" s="89"/>
      <c r="FJI102" s="89"/>
      <c r="FJJ102" s="89"/>
      <c r="FJK102" s="89"/>
      <c r="FJL102" s="89"/>
      <c r="FJM102" s="89"/>
      <c r="FJN102" s="89"/>
      <c r="FJO102" s="89"/>
      <c r="FJP102" s="89"/>
      <c r="FJQ102" s="89"/>
      <c r="FJR102" s="89"/>
      <c r="FJS102" s="89"/>
      <c r="FJT102" s="89"/>
      <c r="FJU102" s="89"/>
      <c r="FJV102" s="89"/>
      <c r="FJW102" s="89"/>
      <c r="FJX102" s="89"/>
      <c r="FJY102" s="89"/>
      <c r="FJZ102" s="89"/>
      <c r="FKA102" s="89"/>
      <c r="FKB102" s="89"/>
      <c r="FKC102" s="89"/>
      <c r="FKD102" s="89"/>
      <c r="FKE102" s="89"/>
      <c r="FKF102" s="89"/>
      <c r="FKG102" s="89"/>
      <c r="FKH102" s="89"/>
      <c r="FKI102" s="89"/>
      <c r="FKJ102" s="89"/>
      <c r="FKK102" s="89"/>
      <c r="FKL102" s="89"/>
      <c r="FKM102" s="89"/>
      <c r="FKN102" s="89"/>
      <c r="FKO102" s="89"/>
      <c r="FKP102" s="89"/>
      <c r="FKQ102" s="89"/>
      <c r="FKR102" s="89"/>
      <c r="FKS102" s="89"/>
      <c r="FKT102" s="89"/>
      <c r="FKU102" s="89"/>
      <c r="FKV102" s="89"/>
      <c r="FKW102" s="89"/>
      <c r="FKX102" s="89"/>
      <c r="FKY102" s="89"/>
      <c r="FKZ102" s="89"/>
      <c r="FLA102" s="89"/>
      <c r="FLB102" s="89"/>
      <c r="FLC102" s="89"/>
      <c r="FLD102" s="89"/>
      <c r="FLE102" s="89"/>
      <c r="FLF102" s="89"/>
      <c r="FLG102" s="89"/>
      <c r="FLH102" s="89"/>
      <c r="FLI102" s="89"/>
      <c r="FLJ102" s="89"/>
      <c r="FLK102" s="89"/>
      <c r="FLL102" s="89"/>
      <c r="FLM102" s="89"/>
      <c r="FLN102" s="89"/>
      <c r="FLO102" s="89"/>
      <c r="FLP102" s="89"/>
      <c r="FLQ102" s="89"/>
      <c r="FLR102" s="89"/>
      <c r="FLS102" s="89"/>
      <c r="FLT102" s="89"/>
      <c r="FLU102" s="89"/>
      <c r="FLV102" s="89"/>
      <c r="FLW102" s="89"/>
      <c r="FLX102" s="89"/>
      <c r="FLY102" s="89"/>
      <c r="FLZ102" s="89"/>
      <c r="FMA102" s="89"/>
      <c r="FMB102" s="89"/>
      <c r="FMC102" s="89"/>
      <c r="FMD102" s="89"/>
      <c r="FME102" s="89"/>
      <c r="FMF102" s="89"/>
      <c r="FMG102" s="89"/>
      <c r="FMH102" s="89"/>
      <c r="FMI102" s="89"/>
      <c r="FMJ102" s="89"/>
      <c r="FMK102" s="89"/>
      <c r="FML102" s="89"/>
      <c r="FMM102" s="89"/>
      <c r="FMN102" s="89"/>
      <c r="FMO102" s="89"/>
      <c r="FMP102" s="89"/>
      <c r="FMQ102" s="89"/>
      <c r="FMR102" s="89"/>
      <c r="FMS102" s="89"/>
      <c r="FMT102" s="89"/>
      <c r="FMU102" s="89"/>
      <c r="FMV102" s="89"/>
      <c r="FMW102" s="89"/>
      <c r="FMX102" s="89"/>
      <c r="FMY102" s="89"/>
      <c r="FMZ102" s="89"/>
      <c r="FNA102" s="89"/>
      <c r="FNB102" s="89"/>
      <c r="FNC102" s="89"/>
      <c r="FND102" s="89"/>
      <c r="FNE102" s="89"/>
      <c r="FNF102" s="89"/>
      <c r="FNG102" s="89"/>
      <c r="FNH102" s="89"/>
      <c r="FNI102" s="89"/>
      <c r="FNJ102" s="89"/>
      <c r="FNK102" s="89"/>
      <c r="FNL102" s="89"/>
      <c r="FNM102" s="89"/>
      <c r="FNN102" s="89"/>
      <c r="FNO102" s="89"/>
      <c r="FNP102" s="89"/>
      <c r="FNQ102" s="89"/>
      <c r="FNR102" s="89"/>
      <c r="FNS102" s="89"/>
      <c r="FNT102" s="89"/>
      <c r="FNU102" s="89"/>
      <c r="FNV102" s="89"/>
      <c r="FNW102" s="89"/>
      <c r="FNX102" s="89"/>
      <c r="FNY102" s="89"/>
      <c r="FNZ102" s="89"/>
      <c r="FOA102" s="89"/>
      <c r="FOB102" s="89"/>
      <c r="FOC102" s="89"/>
      <c r="FOD102" s="89"/>
      <c r="FOE102" s="89"/>
      <c r="FOF102" s="89"/>
      <c r="FOG102" s="89"/>
      <c r="FOH102" s="89"/>
      <c r="FOI102" s="89"/>
      <c r="FOJ102" s="89"/>
      <c r="FOK102" s="89"/>
      <c r="FOL102" s="89"/>
      <c r="FOM102" s="89"/>
      <c r="FON102" s="89"/>
      <c r="FOO102" s="89"/>
      <c r="FOP102" s="89"/>
      <c r="FOQ102" s="89"/>
      <c r="FOR102" s="89"/>
      <c r="FOS102" s="89"/>
      <c r="FOT102" s="89"/>
      <c r="FOU102" s="89"/>
      <c r="FOV102" s="89"/>
      <c r="FOW102" s="89"/>
      <c r="FOX102" s="89"/>
      <c r="FOY102" s="89"/>
      <c r="FOZ102" s="89"/>
      <c r="FPA102" s="89"/>
      <c r="FPB102" s="89"/>
      <c r="FPC102" s="89"/>
      <c r="FPD102" s="89"/>
      <c r="FPE102" s="89"/>
      <c r="FPF102" s="89"/>
      <c r="FPG102" s="89"/>
      <c r="FPH102" s="89"/>
      <c r="FPI102" s="89"/>
      <c r="FPJ102" s="89"/>
      <c r="FPK102" s="89"/>
      <c r="FPL102" s="89"/>
      <c r="FPM102" s="89"/>
      <c r="FPN102" s="89"/>
      <c r="FPO102" s="89"/>
      <c r="FPP102" s="89"/>
      <c r="FPQ102" s="89"/>
      <c r="FPR102" s="89"/>
      <c r="FPS102" s="89"/>
      <c r="FPT102" s="89"/>
      <c r="FPU102" s="89"/>
      <c r="FPV102" s="89"/>
      <c r="FPW102" s="89"/>
      <c r="FPX102" s="89"/>
      <c r="FPY102" s="89"/>
      <c r="FPZ102" s="89"/>
      <c r="FQA102" s="89"/>
      <c r="FQB102" s="89"/>
      <c r="FQC102" s="89"/>
      <c r="FQD102" s="89"/>
      <c r="FQE102" s="89"/>
      <c r="FQF102" s="89"/>
      <c r="FQG102" s="89"/>
      <c r="FQH102" s="89"/>
      <c r="FQI102" s="89"/>
      <c r="FQJ102" s="89"/>
      <c r="FQK102" s="89"/>
      <c r="FQL102" s="89"/>
      <c r="FQM102" s="89"/>
      <c r="FQN102" s="89"/>
      <c r="FQO102" s="89"/>
      <c r="FQP102" s="89"/>
      <c r="FQQ102" s="89"/>
      <c r="FQR102" s="89"/>
      <c r="FQS102" s="89"/>
      <c r="FQT102" s="89"/>
      <c r="FQU102" s="89"/>
      <c r="FQV102" s="89"/>
      <c r="FQW102" s="89"/>
      <c r="FQX102" s="89"/>
      <c r="FQY102" s="89"/>
      <c r="FQZ102" s="89"/>
      <c r="FRA102" s="89"/>
      <c r="FRB102" s="89"/>
      <c r="FRC102" s="89"/>
      <c r="FRD102" s="89"/>
      <c r="FRE102" s="89"/>
      <c r="FRF102" s="89"/>
      <c r="FRG102" s="89"/>
      <c r="FRH102" s="89"/>
      <c r="FRI102" s="89"/>
      <c r="FRJ102" s="89"/>
      <c r="FRK102" s="89"/>
      <c r="FRL102" s="89"/>
      <c r="FRM102" s="89"/>
      <c r="FRN102" s="89"/>
      <c r="FRO102" s="89"/>
      <c r="FRP102" s="89"/>
      <c r="FRQ102" s="89"/>
      <c r="FRR102" s="89"/>
      <c r="FRS102" s="89"/>
      <c r="FRT102" s="89"/>
      <c r="FRU102" s="89"/>
      <c r="FRV102" s="89"/>
      <c r="FRW102" s="89"/>
      <c r="FRX102" s="89"/>
      <c r="FRY102" s="89"/>
      <c r="FRZ102" s="89"/>
      <c r="FSA102" s="89"/>
      <c r="FSB102" s="89"/>
      <c r="FSC102" s="89"/>
      <c r="FSD102" s="89"/>
      <c r="FSE102" s="89"/>
      <c r="FSF102" s="89"/>
      <c r="FSG102" s="89"/>
      <c r="FSH102" s="89"/>
      <c r="FSI102" s="89"/>
      <c r="FSJ102" s="89"/>
      <c r="FSK102" s="89"/>
      <c r="FSL102" s="89"/>
      <c r="FSM102" s="89"/>
      <c r="FSN102" s="89"/>
      <c r="FSO102" s="89"/>
      <c r="FSP102" s="89"/>
      <c r="FSQ102" s="89"/>
      <c r="FSR102" s="89"/>
      <c r="FSS102" s="89"/>
      <c r="FST102" s="89"/>
      <c r="FSU102" s="89"/>
      <c r="FSV102" s="89"/>
      <c r="FSW102" s="89"/>
      <c r="FSX102" s="89"/>
      <c r="FSY102" s="89"/>
      <c r="FSZ102" s="89"/>
      <c r="FTA102" s="89"/>
      <c r="FTB102" s="89"/>
      <c r="FTC102" s="89"/>
      <c r="FTD102" s="89"/>
      <c r="FTE102" s="89"/>
      <c r="FTF102" s="89"/>
      <c r="FTG102" s="89"/>
      <c r="FTH102" s="89"/>
      <c r="FTI102" s="89"/>
      <c r="FTJ102" s="89"/>
      <c r="FTK102" s="89"/>
      <c r="FTL102" s="89"/>
      <c r="FTM102" s="89"/>
      <c r="FTN102" s="89"/>
      <c r="FTO102" s="89"/>
      <c r="FTP102" s="89"/>
      <c r="FTQ102" s="89"/>
      <c r="FTR102" s="89"/>
      <c r="FTS102" s="89"/>
      <c r="FTT102" s="89"/>
      <c r="FTU102" s="89"/>
      <c r="FTV102" s="89"/>
      <c r="FTW102" s="89"/>
      <c r="FTX102" s="89"/>
      <c r="FTY102" s="89"/>
      <c r="FTZ102" s="89"/>
      <c r="FUA102" s="89"/>
      <c r="FUB102" s="89"/>
      <c r="FUC102" s="89"/>
      <c r="FUD102" s="89"/>
      <c r="FUE102" s="89"/>
      <c r="FUF102" s="89"/>
      <c r="FUG102" s="89"/>
      <c r="FUH102" s="89"/>
      <c r="FUI102" s="89"/>
      <c r="FUJ102" s="89"/>
      <c r="FUK102" s="89"/>
      <c r="FUL102" s="89"/>
      <c r="FUM102" s="89"/>
      <c r="FUN102" s="89"/>
      <c r="FUO102" s="89"/>
      <c r="FUP102" s="89"/>
      <c r="FUQ102" s="89"/>
      <c r="FUR102" s="89"/>
      <c r="FUS102" s="89"/>
      <c r="FUT102" s="89"/>
      <c r="FUU102" s="89"/>
      <c r="FUV102" s="89"/>
      <c r="FUW102" s="89"/>
      <c r="FUX102" s="89"/>
      <c r="FUY102" s="89"/>
      <c r="FUZ102" s="89"/>
      <c r="FVA102" s="89"/>
      <c r="FVB102" s="89"/>
      <c r="FVC102" s="89"/>
      <c r="FVD102" s="89"/>
      <c r="FVE102" s="89"/>
      <c r="FVF102" s="89"/>
      <c r="FVG102" s="89"/>
      <c r="FVH102" s="89"/>
      <c r="FVI102" s="89"/>
      <c r="FVJ102" s="89"/>
      <c r="FVK102" s="89"/>
      <c r="FVL102" s="89"/>
      <c r="FVM102" s="89"/>
      <c r="FVN102" s="89"/>
      <c r="FVO102" s="89"/>
      <c r="FVP102" s="89"/>
      <c r="FVQ102" s="89"/>
      <c r="FVR102" s="89"/>
      <c r="FVS102" s="89"/>
      <c r="FVT102" s="89"/>
      <c r="FVU102" s="89"/>
      <c r="FVV102" s="89"/>
      <c r="FVW102" s="89"/>
      <c r="FVX102" s="89"/>
      <c r="FVY102" s="89"/>
      <c r="FVZ102" s="89"/>
      <c r="FWA102" s="89"/>
      <c r="FWB102" s="89"/>
      <c r="FWC102" s="89"/>
      <c r="FWD102" s="89"/>
      <c r="FWE102" s="89"/>
      <c r="FWF102" s="89"/>
      <c r="FWG102" s="89"/>
      <c r="FWH102" s="89"/>
      <c r="FWI102" s="89"/>
      <c r="FWJ102" s="89"/>
      <c r="FWK102" s="89"/>
      <c r="FWL102" s="89"/>
      <c r="FWM102" s="89"/>
      <c r="FWN102" s="89"/>
      <c r="FWO102" s="89"/>
      <c r="FWP102" s="89"/>
      <c r="FWQ102" s="89"/>
      <c r="FWR102" s="89"/>
      <c r="FWS102" s="89"/>
      <c r="FWT102" s="89"/>
      <c r="FWU102" s="89"/>
      <c r="FWV102" s="89"/>
      <c r="FWW102" s="89"/>
      <c r="FWX102" s="89"/>
      <c r="FWY102" s="89"/>
      <c r="FWZ102" s="89"/>
      <c r="FXA102" s="89"/>
      <c r="FXB102" s="89"/>
      <c r="FXC102" s="89"/>
      <c r="FXD102" s="89"/>
      <c r="FXE102" s="89"/>
      <c r="FXF102" s="89"/>
      <c r="FXG102" s="89"/>
      <c r="FXH102" s="89"/>
      <c r="FXI102" s="89"/>
      <c r="FXJ102" s="89"/>
      <c r="FXK102" s="89"/>
      <c r="FXL102" s="89"/>
      <c r="FXM102" s="89"/>
      <c r="FXN102" s="89"/>
      <c r="FXO102" s="89"/>
      <c r="FXP102" s="89"/>
      <c r="FXQ102" s="89"/>
      <c r="FXR102" s="89"/>
      <c r="FXS102" s="89"/>
      <c r="FXT102" s="89"/>
      <c r="FXU102" s="89"/>
      <c r="FXV102" s="89"/>
      <c r="FXW102" s="89"/>
      <c r="FXX102" s="89"/>
      <c r="FXY102" s="89"/>
      <c r="FXZ102" s="89"/>
      <c r="FYA102" s="89"/>
      <c r="FYB102" s="89"/>
      <c r="FYC102" s="89"/>
      <c r="FYD102" s="89"/>
      <c r="FYE102" s="89"/>
      <c r="FYF102" s="89"/>
      <c r="FYG102" s="89"/>
      <c r="FYH102" s="89"/>
      <c r="FYI102" s="89"/>
      <c r="FYJ102" s="89"/>
      <c r="FYK102" s="89"/>
      <c r="FYL102" s="89"/>
      <c r="FYM102" s="89"/>
      <c r="FYN102" s="89"/>
      <c r="FYO102" s="89"/>
      <c r="FYP102" s="89"/>
      <c r="FYQ102" s="89"/>
      <c r="FYR102" s="89"/>
      <c r="FYS102" s="89"/>
      <c r="FYT102" s="89"/>
      <c r="FYU102" s="89"/>
      <c r="FYV102" s="89"/>
      <c r="FYW102" s="89"/>
      <c r="FYX102" s="89"/>
      <c r="FYY102" s="89"/>
      <c r="FYZ102" s="89"/>
      <c r="FZA102" s="89"/>
      <c r="FZB102" s="89"/>
      <c r="FZC102" s="89"/>
      <c r="FZD102" s="89"/>
      <c r="FZE102" s="89"/>
      <c r="FZF102" s="89"/>
      <c r="FZG102" s="89"/>
      <c r="FZH102" s="89"/>
      <c r="FZI102" s="89"/>
      <c r="FZJ102" s="89"/>
      <c r="FZK102" s="89"/>
      <c r="FZL102" s="89"/>
      <c r="FZM102" s="89"/>
      <c r="FZN102" s="89"/>
      <c r="FZO102" s="89"/>
      <c r="FZP102" s="89"/>
      <c r="FZQ102" s="89"/>
      <c r="FZR102" s="89"/>
      <c r="FZS102" s="89"/>
      <c r="FZT102" s="89"/>
      <c r="FZU102" s="89"/>
      <c r="FZV102" s="89"/>
      <c r="FZW102" s="89"/>
      <c r="FZX102" s="89"/>
      <c r="FZY102" s="89"/>
      <c r="FZZ102" s="89"/>
      <c r="GAA102" s="89"/>
      <c r="GAB102" s="89"/>
      <c r="GAC102" s="89"/>
      <c r="GAD102" s="89"/>
      <c r="GAE102" s="89"/>
      <c r="GAF102" s="89"/>
      <c r="GAG102" s="89"/>
      <c r="GAH102" s="89"/>
      <c r="GAI102" s="89"/>
      <c r="GAJ102" s="89"/>
      <c r="GAK102" s="89"/>
      <c r="GAL102" s="89"/>
      <c r="GAM102" s="89"/>
      <c r="GAN102" s="89"/>
      <c r="GAO102" s="89"/>
      <c r="GAP102" s="89"/>
      <c r="GAQ102" s="89"/>
      <c r="GAR102" s="89"/>
      <c r="GAS102" s="89"/>
      <c r="GAT102" s="89"/>
      <c r="GAU102" s="89"/>
      <c r="GAV102" s="89"/>
      <c r="GAW102" s="89"/>
      <c r="GAX102" s="89"/>
      <c r="GAY102" s="89"/>
      <c r="GAZ102" s="89"/>
      <c r="GBA102" s="89"/>
      <c r="GBB102" s="89"/>
      <c r="GBC102" s="89"/>
      <c r="GBD102" s="89"/>
      <c r="GBE102" s="89"/>
      <c r="GBF102" s="89"/>
      <c r="GBG102" s="89"/>
      <c r="GBH102" s="89"/>
      <c r="GBI102" s="89"/>
      <c r="GBJ102" s="89"/>
      <c r="GBK102" s="89"/>
      <c r="GBL102" s="89"/>
      <c r="GBM102" s="89"/>
      <c r="GBN102" s="89"/>
      <c r="GBO102" s="89"/>
      <c r="GBP102" s="89"/>
      <c r="GBQ102" s="89"/>
      <c r="GBR102" s="89"/>
      <c r="GBS102" s="89"/>
      <c r="GBT102" s="89"/>
      <c r="GBU102" s="89"/>
      <c r="GBV102" s="89"/>
      <c r="GBW102" s="89"/>
      <c r="GBX102" s="89"/>
      <c r="GBY102" s="89"/>
      <c r="GBZ102" s="89"/>
      <c r="GCA102" s="89"/>
      <c r="GCB102" s="89"/>
      <c r="GCC102" s="89"/>
      <c r="GCD102" s="89"/>
      <c r="GCE102" s="89"/>
      <c r="GCF102" s="89"/>
      <c r="GCG102" s="89"/>
      <c r="GCH102" s="89"/>
      <c r="GCI102" s="89"/>
      <c r="GCJ102" s="89"/>
      <c r="GCK102" s="89"/>
      <c r="GCL102" s="89"/>
      <c r="GCM102" s="89"/>
      <c r="GCN102" s="89"/>
      <c r="GCO102" s="89"/>
      <c r="GCP102" s="89"/>
      <c r="GCQ102" s="89"/>
      <c r="GCR102" s="89"/>
      <c r="GCS102" s="89"/>
      <c r="GCT102" s="89"/>
      <c r="GCU102" s="89"/>
      <c r="GCV102" s="89"/>
      <c r="GCW102" s="89"/>
      <c r="GCX102" s="89"/>
      <c r="GCY102" s="89"/>
      <c r="GCZ102" s="89"/>
      <c r="GDA102" s="89"/>
      <c r="GDB102" s="89"/>
      <c r="GDC102" s="89"/>
      <c r="GDD102" s="89"/>
      <c r="GDE102" s="89"/>
      <c r="GDF102" s="89"/>
      <c r="GDG102" s="89"/>
      <c r="GDH102" s="89"/>
      <c r="GDI102" s="89"/>
      <c r="GDJ102" s="89"/>
      <c r="GDK102" s="89"/>
      <c r="GDL102" s="89"/>
      <c r="GDM102" s="89"/>
      <c r="GDN102" s="89"/>
      <c r="GDO102" s="89"/>
      <c r="GDP102" s="89"/>
      <c r="GDQ102" s="89"/>
      <c r="GDR102" s="89"/>
      <c r="GDS102" s="89"/>
      <c r="GDT102" s="89"/>
      <c r="GDU102" s="89"/>
      <c r="GDV102" s="89"/>
      <c r="GDW102" s="89"/>
      <c r="GDX102" s="89"/>
      <c r="GDY102" s="89"/>
      <c r="GDZ102" s="89"/>
      <c r="GEA102" s="89"/>
      <c r="GEB102" s="89"/>
      <c r="GEC102" s="89"/>
      <c r="GED102" s="89"/>
      <c r="GEE102" s="89"/>
      <c r="GEF102" s="89"/>
      <c r="GEG102" s="89"/>
      <c r="GEH102" s="89"/>
      <c r="GEI102" s="89"/>
      <c r="GEJ102" s="89"/>
      <c r="GEK102" s="89"/>
      <c r="GEL102" s="89"/>
      <c r="GEM102" s="89"/>
      <c r="GEN102" s="89"/>
      <c r="GEO102" s="89"/>
      <c r="GEP102" s="89"/>
      <c r="GEQ102" s="89"/>
      <c r="GER102" s="89"/>
      <c r="GES102" s="89"/>
      <c r="GET102" s="89"/>
      <c r="GEU102" s="89"/>
      <c r="GEV102" s="89"/>
      <c r="GEW102" s="89"/>
      <c r="GEX102" s="89"/>
      <c r="GEY102" s="89"/>
      <c r="GEZ102" s="89"/>
      <c r="GFA102" s="89"/>
      <c r="GFB102" s="89"/>
      <c r="GFC102" s="89"/>
      <c r="GFD102" s="89"/>
      <c r="GFE102" s="89"/>
      <c r="GFF102" s="89"/>
      <c r="GFG102" s="89"/>
      <c r="GFH102" s="89"/>
      <c r="GFI102" s="89"/>
      <c r="GFJ102" s="89"/>
      <c r="GFK102" s="89"/>
      <c r="GFL102" s="89"/>
      <c r="GFM102" s="89"/>
      <c r="GFN102" s="89"/>
      <c r="GFO102" s="89"/>
      <c r="GFP102" s="89"/>
      <c r="GFQ102" s="89"/>
      <c r="GFR102" s="89"/>
      <c r="GFS102" s="89"/>
      <c r="GFT102" s="89"/>
      <c r="GFU102" s="89"/>
      <c r="GFV102" s="89"/>
      <c r="GFW102" s="89"/>
      <c r="GFX102" s="89"/>
      <c r="GFY102" s="89"/>
      <c r="GFZ102" s="89"/>
      <c r="GGA102" s="89"/>
      <c r="GGB102" s="89"/>
      <c r="GGC102" s="89"/>
      <c r="GGD102" s="89"/>
      <c r="GGE102" s="89"/>
      <c r="GGF102" s="89"/>
      <c r="GGG102" s="89"/>
      <c r="GGH102" s="89"/>
      <c r="GGI102" s="89"/>
      <c r="GGJ102" s="89"/>
      <c r="GGK102" s="89"/>
      <c r="GGL102" s="89"/>
      <c r="GGM102" s="89"/>
      <c r="GGN102" s="89"/>
      <c r="GGO102" s="89"/>
      <c r="GGP102" s="89"/>
      <c r="GGQ102" s="89"/>
      <c r="GGR102" s="89"/>
      <c r="GGS102" s="89"/>
      <c r="GGT102" s="89"/>
      <c r="GGU102" s="89"/>
      <c r="GGV102" s="89"/>
      <c r="GGW102" s="89"/>
      <c r="GGX102" s="89"/>
      <c r="GGY102" s="89"/>
      <c r="GGZ102" s="89"/>
      <c r="GHA102" s="89"/>
      <c r="GHB102" s="89"/>
      <c r="GHC102" s="89"/>
      <c r="GHD102" s="89"/>
      <c r="GHE102" s="89"/>
      <c r="GHF102" s="89"/>
      <c r="GHG102" s="89"/>
      <c r="GHH102" s="89"/>
      <c r="GHI102" s="89"/>
      <c r="GHJ102" s="89"/>
      <c r="GHK102" s="89"/>
      <c r="GHL102" s="89"/>
      <c r="GHM102" s="89"/>
      <c r="GHN102" s="89"/>
      <c r="GHO102" s="89"/>
      <c r="GHP102" s="89"/>
      <c r="GHQ102" s="89"/>
      <c r="GHR102" s="89"/>
      <c r="GHS102" s="89"/>
      <c r="GHT102" s="89"/>
      <c r="GHU102" s="89"/>
      <c r="GHV102" s="89"/>
      <c r="GHW102" s="89"/>
      <c r="GHX102" s="89"/>
      <c r="GHY102" s="89"/>
      <c r="GHZ102" s="89"/>
      <c r="GIA102" s="89"/>
      <c r="GIB102" s="89"/>
      <c r="GIC102" s="89"/>
      <c r="GID102" s="89"/>
      <c r="GIE102" s="89"/>
      <c r="GIF102" s="89"/>
      <c r="GIG102" s="89"/>
      <c r="GIH102" s="89"/>
      <c r="GII102" s="89"/>
      <c r="GIJ102" s="89"/>
      <c r="GIK102" s="89"/>
      <c r="GIL102" s="89"/>
      <c r="GIM102" s="89"/>
      <c r="GIN102" s="89"/>
      <c r="GIO102" s="89"/>
      <c r="GIP102" s="89"/>
      <c r="GIQ102" s="89"/>
      <c r="GIR102" s="89"/>
      <c r="GIS102" s="89"/>
      <c r="GIT102" s="89"/>
      <c r="GIU102" s="89"/>
      <c r="GIV102" s="89"/>
      <c r="GIW102" s="89"/>
      <c r="GIX102" s="89"/>
      <c r="GIY102" s="89"/>
      <c r="GIZ102" s="89"/>
      <c r="GJA102" s="89"/>
      <c r="GJB102" s="89"/>
      <c r="GJC102" s="89"/>
      <c r="GJD102" s="89"/>
      <c r="GJE102" s="89"/>
      <c r="GJF102" s="89"/>
      <c r="GJG102" s="89"/>
      <c r="GJH102" s="89"/>
      <c r="GJI102" s="89"/>
      <c r="GJJ102" s="89"/>
      <c r="GJK102" s="89"/>
      <c r="GJL102" s="89"/>
      <c r="GJM102" s="89"/>
      <c r="GJN102" s="89"/>
      <c r="GJO102" s="89"/>
      <c r="GJP102" s="89"/>
      <c r="GJQ102" s="89"/>
      <c r="GJR102" s="89"/>
      <c r="GJS102" s="89"/>
      <c r="GJT102" s="89"/>
      <c r="GJU102" s="89"/>
      <c r="GJV102" s="89"/>
      <c r="GJW102" s="89"/>
      <c r="GJX102" s="89"/>
      <c r="GJY102" s="89"/>
      <c r="GJZ102" s="89"/>
      <c r="GKA102" s="89"/>
      <c r="GKB102" s="89"/>
      <c r="GKC102" s="89"/>
      <c r="GKD102" s="89"/>
      <c r="GKE102" s="89"/>
      <c r="GKF102" s="89"/>
      <c r="GKG102" s="89"/>
      <c r="GKH102" s="89"/>
      <c r="GKI102" s="89"/>
      <c r="GKJ102" s="89"/>
      <c r="GKK102" s="89"/>
      <c r="GKL102" s="89"/>
      <c r="GKM102" s="89"/>
      <c r="GKN102" s="89"/>
      <c r="GKO102" s="89"/>
      <c r="GKP102" s="89"/>
      <c r="GKQ102" s="89"/>
      <c r="GKR102" s="89"/>
      <c r="GKS102" s="89"/>
      <c r="GKT102" s="89"/>
      <c r="GKU102" s="89"/>
      <c r="GKV102" s="89"/>
      <c r="GKW102" s="89"/>
      <c r="GKX102" s="89"/>
      <c r="GKY102" s="89"/>
      <c r="GKZ102" s="89"/>
      <c r="GLA102" s="89"/>
      <c r="GLB102" s="89"/>
      <c r="GLC102" s="89"/>
      <c r="GLD102" s="89"/>
      <c r="GLE102" s="89"/>
      <c r="GLF102" s="89"/>
      <c r="GLG102" s="89"/>
      <c r="GLH102" s="89"/>
      <c r="GLI102" s="89"/>
      <c r="GLJ102" s="89"/>
      <c r="GLK102" s="89"/>
      <c r="GLL102" s="89"/>
      <c r="GLM102" s="89"/>
      <c r="GLN102" s="89"/>
      <c r="GLO102" s="89"/>
      <c r="GLP102" s="89"/>
      <c r="GLQ102" s="89"/>
      <c r="GLR102" s="89"/>
      <c r="GLS102" s="89"/>
      <c r="GLT102" s="89"/>
      <c r="GLU102" s="89"/>
      <c r="GLV102" s="89"/>
      <c r="GLW102" s="89"/>
      <c r="GLX102" s="89"/>
      <c r="GLY102" s="89"/>
      <c r="GLZ102" s="89"/>
      <c r="GMA102" s="89"/>
      <c r="GMB102" s="89"/>
      <c r="GMC102" s="89"/>
      <c r="GMD102" s="89"/>
      <c r="GME102" s="89"/>
      <c r="GMF102" s="89"/>
      <c r="GMG102" s="89"/>
      <c r="GMH102" s="89"/>
      <c r="GMI102" s="89"/>
      <c r="GMJ102" s="89"/>
      <c r="GMK102" s="89"/>
      <c r="GML102" s="89"/>
      <c r="GMM102" s="89"/>
      <c r="GMN102" s="89"/>
      <c r="GMO102" s="89"/>
      <c r="GMP102" s="89"/>
      <c r="GMQ102" s="89"/>
      <c r="GMR102" s="89"/>
      <c r="GMS102" s="89"/>
      <c r="GMT102" s="89"/>
      <c r="GMU102" s="89"/>
      <c r="GMV102" s="89"/>
      <c r="GMW102" s="89"/>
      <c r="GMX102" s="89"/>
      <c r="GMY102" s="89"/>
      <c r="GMZ102" s="89"/>
      <c r="GNA102" s="89"/>
      <c r="GNB102" s="89"/>
      <c r="GNC102" s="89"/>
      <c r="GND102" s="89"/>
      <c r="GNE102" s="89"/>
      <c r="GNF102" s="89"/>
      <c r="GNG102" s="89"/>
      <c r="GNH102" s="89"/>
      <c r="GNI102" s="89"/>
      <c r="GNJ102" s="89"/>
      <c r="GNK102" s="89"/>
      <c r="GNL102" s="89"/>
      <c r="GNM102" s="89"/>
      <c r="GNN102" s="89"/>
      <c r="GNO102" s="89"/>
      <c r="GNP102" s="89"/>
      <c r="GNQ102" s="89"/>
      <c r="GNR102" s="89"/>
      <c r="GNS102" s="89"/>
      <c r="GNT102" s="89"/>
      <c r="GNU102" s="89"/>
      <c r="GNV102" s="89"/>
      <c r="GNW102" s="89"/>
      <c r="GNX102" s="89"/>
      <c r="GNY102" s="89"/>
      <c r="GNZ102" s="89"/>
      <c r="GOA102" s="89"/>
      <c r="GOB102" s="89"/>
      <c r="GOC102" s="89"/>
      <c r="GOD102" s="89"/>
      <c r="GOE102" s="89"/>
      <c r="GOF102" s="89"/>
      <c r="GOG102" s="89"/>
      <c r="GOH102" s="89"/>
      <c r="GOI102" s="89"/>
      <c r="GOJ102" s="89"/>
      <c r="GOK102" s="89"/>
      <c r="GOL102" s="89"/>
      <c r="GOM102" s="89"/>
      <c r="GON102" s="89"/>
      <c r="GOO102" s="89"/>
      <c r="GOP102" s="89"/>
      <c r="GOQ102" s="89"/>
      <c r="GOR102" s="89"/>
      <c r="GOS102" s="89"/>
      <c r="GOT102" s="89"/>
      <c r="GOU102" s="89"/>
      <c r="GOV102" s="89"/>
      <c r="GOW102" s="89"/>
      <c r="GOX102" s="89"/>
      <c r="GOY102" s="89"/>
      <c r="GOZ102" s="89"/>
      <c r="GPA102" s="89"/>
      <c r="GPB102" s="89"/>
      <c r="GPC102" s="89"/>
      <c r="GPD102" s="89"/>
      <c r="GPE102" s="89"/>
      <c r="GPF102" s="89"/>
      <c r="GPG102" s="89"/>
      <c r="GPH102" s="89"/>
      <c r="GPI102" s="89"/>
      <c r="GPJ102" s="89"/>
      <c r="GPK102" s="89"/>
      <c r="GPL102" s="89"/>
      <c r="GPM102" s="89"/>
      <c r="GPN102" s="89"/>
      <c r="GPO102" s="89"/>
      <c r="GPP102" s="89"/>
      <c r="GPQ102" s="89"/>
      <c r="GPR102" s="89"/>
      <c r="GPS102" s="89"/>
      <c r="GPT102" s="89"/>
      <c r="GPU102" s="89"/>
      <c r="GPV102" s="89"/>
      <c r="GPW102" s="89"/>
      <c r="GPX102" s="89"/>
      <c r="GPY102" s="89"/>
      <c r="GPZ102" s="89"/>
      <c r="GQA102" s="89"/>
      <c r="GQB102" s="89"/>
      <c r="GQC102" s="89"/>
      <c r="GQD102" s="89"/>
      <c r="GQE102" s="89"/>
      <c r="GQF102" s="89"/>
      <c r="GQG102" s="89"/>
      <c r="GQH102" s="89"/>
      <c r="GQI102" s="89"/>
      <c r="GQJ102" s="89"/>
      <c r="GQK102" s="89"/>
      <c r="GQL102" s="89"/>
      <c r="GQM102" s="89"/>
      <c r="GQN102" s="89"/>
      <c r="GQO102" s="89"/>
      <c r="GQP102" s="89"/>
      <c r="GQQ102" s="89"/>
      <c r="GQR102" s="89"/>
      <c r="GQS102" s="89"/>
      <c r="GQT102" s="89"/>
      <c r="GQU102" s="89"/>
      <c r="GQV102" s="89"/>
      <c r="GQW102" s="89"/>
      <c r="GQX102" s="89"/>
      <c r="GQY102" s="89"/>
      <c r="GQZ102" s="89"/>
      <c r="GRA102" s="89"/>
      <c r="GRB102" s="89"/>
      <c r="GRC102" s="89"/>
      <c r="GRD102" s="89"/>
      <c r="GRE102" s="89"/>
      <c r="GRF102" s="89"/>
      <c r="GRG102" s="89"/>
      <c r="GRH102" s="89"/>
      <c r="GRI102" s="89"/>
      <c r="GRJ102" s="89"/>
      <c r="GRK102" s="89"/>
      <c r="GRL102" s="89"/>
      <c r="GRM102" s="89"/>
      <c r="GRN102" s="89"/>
      <c r="GRO102" s="89"/>
      <c r="GRP102" s="89"/>
      <c r="GRQ102" s="89"/>
      <c r="GRR102" s="89"/>
      <c r="GRS102" s="89"/>
      <c r="GRT102" s="89"/>
      <c r="GRU102" s="89"/>
      <c r="GRV102" s="89"/>
      <c r="GRW102" s="89"/>
      <c r="GRX102" s="89"/>
      <c r="GRY102" s="89"/>
      <c r="GRZ102" s="89"/>
      <c r="GSA102" s="89"/>
      <c r="GSB102" s="89"/>
      <c r="GSC102" s="89"/>
      <c r="GSD102" s="89"/>
      <c r="GSE102" s="89"/>
      <c r="GSF102" s="89"/>
      <c r="GSG102" s="89"/>
      <c r="GSH102" s="89"/>
      <c r="GSI102" s="89"/>
      <c r="GSJ102" s="89"/>
      <c r="GSK102" s="89"/>
      <c r="GSL102" s="89"/>
      <c r="GSM102" s="89"/>
      <c r="GSN102" s="89"/>
      <c r="GSO102" s="89"/>
      <c r="GSP102" s="89"/>
      <c r="GSQ102" s="89"/>
      <c r="GSR102" s="89"/>
      <c r="GSS102" s="89"/>
      <c r="GST102" s="89"/>
      <c r="GSU102" s="89"/>
      <c r="GSV102" s="89"/>
      <c r="GSW102" s="89"/>
      <c r="GSX102" s="89"/>
      <c r="GSY102" s="89"/>
      <c r="GSZ102" s="89"/>
      <c r="GTA102" s="89"/>
      <c r="GTB102" s="89"/>
      <c r="GTC102" s="89"/>
      <c r="GTD102" s="89"/>
      <c r="GTE102" s="89"/>
      <c r="GTF102" s="89"/>
      <c r="GTG102" s="89"/>
      <c r="GTH102" s="89"/>
      <c r="GTI102" s="89"/>
      <c r="GTJ102" s="89"/>
      <c r="GTK102" s="89"/>
      <c r="GTL102" s="89"/>
      <c r="GTM102" s="89"/>
      <c r="GTN102" s="89"/>
      <c r="GTO102" s="89"/>
      <c r="GTP102" s="89"/>
      <c r="GTQ102" s="89"/>
      <c r="GTR102" s="89"/>
      <c r="GTS102" s="89"/>
      <c r="GTT102" s="89"/>
      <c r="GTU102" s="89"/>
      <c r="GTV102" s="89"/>
      <c r="GTW102" s="89"/>
      <c r="GTX102" s="89"/>
      <c r="GTY102" s="89"/>
      <c r="GTZ102" s="89"/>
      <c r="GUA102" s="89"/>
      <c r="GUB102" s="89"/>
      <c r="GUC102" s="89"/>
      <c r="GUD102" s="89"/>
      <c r="GUE102" s="89"/>
      <c r="GUF102" s="89"/>
      <c r="GUG102" s="89"/>
      <c r="GUH102" s="89"/>
      <c r="GUI102" s="89"/>
      <c r="GUJ102" s="89"/>
      <c r="GUK102" s="89"/>
      <c r="GUL102" s="89"/>
      <c r="GUM102" s="89"/>
      <c r="GUN102" s="89"/>
      <c r="GUO102" s="89"/>
      <c r="GUP102" s="89"/>
      <c r="GUQ102" s="89"/>
      <c r="GUR102" s="89"/>
      <c r="GUS102" s="89"/>
      <c r="GUT102" s="89"/>
      <c r="GUU102" s="89"/>
      <c r="GUV102" s="89"/>
      <c r="GUW102" s="89"/>
      <c r="GUX102" s="89"/>
      <c r="GUY102" s="89"/>
      <c r="GUZ102" s="89"/>
      <c r="GVA102" s="89"/>
      <c r="GVB102" s="89"/>
      <c r="GVC102" s="89"/>
      <c r="GVD102" s="89"/>
      <c r="GVE102" s="89"/>
      <c r="GVF102" s="89"/>
      <c r="GVG102" s="89"/>
      <c r="GVH102" s="89"/>
      <c r="GVI102" s="89"/>
      <c r="GVJ102" s="89"/>
      <c r="GVK102" s="89"/>
      <c r="GVL102" s="89"/>
      <c r="GVM102" s="89"/>
      <c r="GVN102" s="89"/>
      <c r="GVO102" s="89"/>
      <c r="GVP102" s="89"/>
      <c r="GVQ102" s="89"/>
      <c r="GVR102" s="89"/>
      <c r="GVS102" s="89"/>
      <c r="GVT102" s="89"/>
      <c r="GVU102" s="89"/>
      <c r="GVV102" s="89"/>
      <c r="GVW102" s="89"/>
      <c r="GVX102" s="89"/>
      <c r="GVY102" s="89"/>
      <c r="GVZ102" s="89"/>
      <c r="GWA102" s="89"/>
      <c r="GWB102" s="89"/>
      <c r="GWC102" s="89"/>
      <c r="GWD102" s="89"/>
      <c r="GWE102" s="89"/>
      <c r="GWF102" s="89"/>
      <c r="GWG102" s="89"/>
      <c r="GWH102" s="89"/>
      <c r="GWI102" s="89"/>
      <c r="GWJ102" s="89"/>
      <c r="GWK102" s="89"/>
      <c r="GWL102" s="89"/>
      <c r="GWM102" s="89"/>
      <c r="GWN102" s="89"/>
      <c r="GWO102" s="89"/>
      <c r="GWP102" s="89"/>
      <c r="GWQ102" s="89"/>
      <c r="GWR102" s="89"/>
      <c r="GWS102" s="89"/>
      <c r="GWT102" s="89"/>
      <c r="GWU102" s="89"/>
      <c r="GWV102" s="89"/>
      <c r="GWW102" s="89"/>
      <c r="GWX102" s="89"/>
      <c r="GWY102" s="89"/>
      <c r="GWZ102" s="89"/>
      <c r="GXA102" s="89"/>
      <c r="GXB102" s="89"/>
      <c r="GXC102" s="89"/>
      <c r="GXD102" s="89"/>
      <c r="GXE102" s="89"/>
      <c r="GXF102" s="89"/>
      <c r="GXG102" s="89"/>
      <c r="GXH102" s="89"/>
      <c r="GXI102" s="89"/>
      <c r="GXJ102" s="89"/>
      <c r="GXK102" s="89"/>
      <c r="GXL102" s="89"/>
      <c r="GXM102" s="89"/>
      <c r="GXN102" s="89"/>
      <c r="GXO102" s="89"/>
      <c r="GXP102" s="89"/>
      <c r="GXQ102" s="89"/>
      <c r="GXR102" s="89"/>
      <c r="GXS102" s="89"/>
      <c r="GXT102" s="89"/>
      <c r="GXU102" s="89"/>
      <c r="GXV102" s="89"/>
      <c r="GXW102" s="89"/>
      <c r="GXX102" s="89"/>
      <c r="GXY102" s="89"/>
      <c r="GXZ102" s="89"/>
      <c r="GYA102" s="89"/>
      <c r="GYB102" s="89"/>
      <c r="GYC102" s="89"/>
      <c r="GYD102" s="89"/>
      <c r="GYE102" s="89"/>
      <c r="GYF102" s="89"/>
      <c r="GYG102" s="89"/>
      <c r="GYH102" s="89"/>
      <c r="GYI102" s="89"/>
      <c r="GYJ102" s="89"/>
      <c r="GYK102" s="89"/>
      <c r="GYL102" s="89"/>
      <c r="GYM102" s="89"/>
      <c r="GYN102" s="89"/>
      <c r="GYO102" s="89"/>
      <c r="GYP102" s="89"/>
      <c r="GYQ102" s="89"/>
      <c r="GYR102" s="89"/>
      <c r="GYS102" s="89"/>
      <c r="GYT102" s="89"/>
      <c r="GYU102" s="89"/>
      <c r="GYV102" s="89"/>
      <c r="GYW102" s="89"/>
      <c r="GYX102" s="89"/>
      <c r="GYY102" s="89"/>
      <c r="GYZ102" s="89"/>
      <c r="GZA102" s="89"/>
      <c r="GZB102" s="89"/>
      <c r="GZC102" s="89"/>
      <c r="GZD102" s="89"/>
      <c r="GZE102" s="89"/>
      <c r="GZF102" s="89"/>
      <c r="GZG102" s="89"/>
      <c r="GZH102" s="89"/>
      <c r="GZI102" s="89"/>
      <c r="GZJ102" s="89"/>
      <c r="GZK102" s="89"/>
      <c r="GZL102" s="89"/>
      <c r="GZM102" s="89"/>
      <c r="GZN102" s="89"/>
      <c r="GZO102" s="89"/>
      <c r="GZP102" s="89"/>
      <c r="GZQ102" s="89"/>
      <c r="GZR102" s="89"/>
      <c r="GZS102" s="89"/>
      <c r="GZT102" s="89"/>
      <c r="GZU102" s="89"/>
      <c r="GZV102" s="89"/>
      <c r="GZW102" s="89"/>
      <c r="GZX102" s="89"/>
      <c r="GZY102" s="89"/>
      <c r="GZZ102" s="89"/>
      <c r="HAA102" s="89"/>
      <c r="HAB102" s="89"/>
      <c r="HAC102" s="89"/>
      <c r="HAD102" s="89"/>
      <c r="HAE102" s="89"/>
      <c r="HAF102" s="89"/>
      <c r="HAG102" s="89"/>
      <c r="HAH102" s="89"/>
      <c r="HAI102" s="89"/>
      <c r="HAJ102" s="89"/>
      <c r="HAK102" s="89"/>
      <c r="HAL102" s="89"/>
      <c r="HAM102" s="89"/>
      <c r="HAN102" s="89"/>
      <c r="HAO102" s="89"/>
      <c r="HAP102" s="89"/>
      <c r="HAQ102" s="89"/>
      <c r="HAR102" s="89"/>
      <c r="HAS102" s="89"/>
      <c r="HAT102" s="89"/>
      <c r="HAU102" s="89"/>
      <c r="HAV102" s="89"/>
      <c r="HAW102" s="89"/>
      <c r="HAX102" s="89"/>
      <c r="HAY102" s="89"/>
      <c r="HAZ102" s="89"/>
      <c r="HBA102" s="89"/>
      <c r="HBB102" s="89"/>
      <c r="HBC102" s="89"/>
      <c r="HBD102" s="89"/>
      <c r="HBE102" s="89"/>
      <c r="HBF102" s="89"/>
      <c r="HBG102" s="89"/>
      <c r="HBH102" s="89"/>
      <c r="HBI102" s="89"/>
      <c r="HBJ102" s="89"/>
      <c r="HBK102" s="89"/>
      <c r="HBL102" s="89"/>
      <c r="HBM102" s="89"/>
      <c r="HBN102" s="89"/>
      <c r="HBO102" s="89"/>
      <c r="HBP102" s="89"/>
      <c r="HBQ102" s="89"/>
      <c r="HBR102" s="89"/>
      <c r="HBS102" s="89"/>
      <c r="HBT102" s="89"/>
      <c r="HBU102" s="89"/>
      <c r="HBV102" s="89"/>
      <c r="HBW102" s="89"/>
      <c r="HBX102" s="89"/>
      <c r="HBY102" s="89"/>
      <c r="HBZ102" s="89"/>
      <c r="HCA102" s="89"/>
      <c r="HCB102" s="89"/>
      <c r="HCC102" s="89"/>
      <c r="HCD102" s="89"/>
      <c r="HCE102" s="89"/>
      <c r="HCF102" s="89"/>
      <c r="HCG102" s="89"/>
      <c r="HCH102" s="89"/>
      <c r="HCI102" s="89"/>
      <c r="HCJ102" s="89"/>
      <c r="HCK102" s="89"/>
      <c r="HCL102" s="89"/>
      <c r="HCM102" s="89"/>
      <c r="HCN102" s="89"/>
      <c r="HCO102" s="89"/>
      <c r="HCP102" s="89"/>
      <c r="HCQ102" s="89"/>
      <c r="HCR102" s="89"/>
      <c r="HCS102" s="89"/>
      <c r="HCT102" s="89"/>
      <c r="HCU102" s="89"/>
      <c r="HCV102" s="89"/>
      <c r="HCW102" s="89"/>
      <c r="HCX102" s="89"/>
      <c r="HCY102" s="89"/>
      <c r="HCZ102" s="89"/>
      <c r="HDA102" s="89"/>
      <c r="HDB102" s="89"/>
      <c r="HDC102" s="89"/>
      <c r="HDD102" s="89"/>
      <c r="HDE102" s="89"/>
      <c r="HDF102" s="89"/>
      <c r="HDG102" s="89"/>
      <c r="HDH102" s="89"/>
      <c r="HDI102" s="89"/>
      <c r="HDJ102" s="89"/>
      <c r="HDK102" s="89"/>
      <c r="HDL102" s="89"/>
      <c r="HDM102" s="89"/>
      <c r="HDN102" s="89"/>
      <c r="HDO102" s="89"/>
      <c r="HDP102" s="89"/>
      <c r="HDQ102" s="89"/>
      <c r="HDR102" s="89"/>
      <c r="HDS102" s="89"/>
      <c r="HDT102" s="89"/>
      <c r="HDU102" s="89"/>
      <c r="HDV102" s="89"/>
      <c r="HDW102" s="89"/>
      <c r="HDX102" s="89"/>
      <c r="HDY102" s="89"/>
      <c r="HDZ102" s="89"/>
      <c r="HEA102" s="89"/>
      <c r="HEB102" s="89"/>
      <c r="HEC102" s="89"/>
      <c r="HED102" s="89"/>
      <c r="HEE102" s="89"/>
      <c r="HEF102" s="89"/>
      <c r="HEG102" s="89"/>
      <c r="HEH102" s="89"/>
      <c r="HEI102" s="89"/>
      <c r="HEJ102" s="89"/>
      <c r="HEK102" s="89"/>
      <c r="HEL102" s="89"/>
      <c r="HEM102" s="89"/>
      <c r="HEN102" s="89"/>
      <c r="HEO102" s="89"/>
      <c r="HEP102" s="89"/>
      <c r="HEQ102" s="89"/>
      <c r="HER102" s="89"/>
      <c r="HES102" s="89"/>
      <c r="HET102" s="89"/>
      <c r="HEU102" s="89"/>
      <c r="HEV102" s="89"/>
      <c r="HEW102" s="89"/>
      <c r="HEX102" s="89"/>
      <c r="HEY102" s="89"/>
      <c r="HEZ102" s="89"/>
      <c r="HFA102" s="89"/>
      <c r="HFB102" s="89"/>
      <c r="HFC102" s="89"/>
      <c r="HFD102" s="89"/>
      <c r="HFE102" s="89"/>
      <c r="HFF102" s="89"/>
      <c r="HFG102" s="89"/>
      <c r="HFH102" s="89"/>
      <c r="HFI102" s="89"/>
      <c r="HFJ102" s="89"/>
      <c r="HFK102" s="89"/>
      <c r="HFL102" s="89"/>
      <c r="HFM102" s="89"/>
      <c r="HFN102" s="89"/>
      <c r="HFO102" s="89"/>
      <c r="HFP102" s="89"/>
      <c r="HFQ102" s="89"/>
      <c r="HFR102" s="89"/>
      <c r="HFS102" s="89"/>
      <c r="HFT102" s="89"/>
      <c r="HFU102" s="89"/>
      <c r="HFV102" s="89"/>
      <c r="HFW102" s="89"/>
      <c r="HFX102" s="89"/>
      <c r="HFY102" s="89"/>
      <c r="HFZ102" s="89"/>
      <c r="HGA102" s="89"/>
      <c r="HGB102" s="89"/>
      <c r="HGC102" s="89"/>
      <c r="HGD102" s="89"/>
      <c r="HGE102" s="89"/>
      <c r="HGF102" s="89"/>
      <c r="HGG102" s="89"/>
      <c r="HGH102" s="89"/>
      <c r="HGI102" s="89"/>
      <c r="HGJ102" s="89"/>
      <c r="HGK102" s="89"/>
      <c r="HGL102" s="89"/>
      <c r="HGM102" s="89"/>
      <c r="HGN102" s="89"/>
      <c r="HGO102" s="89"/>
      <c r="HGP102" s="89"/>
      <c r="HGQ102" s="89"/>
      <c r="HGR102" s="89"/>
      <c r="HGS102" s="89"/>
      <c r="HGT102" s="89"/>
      <c r="HGU102" s="89"/>
      <c r="HGV102" s="89"/>
      <c r="HGW102" s="89"/>
      <c r="HGX102" s="89"/>
      <c r="HGY102" s="89"/>
      <c r="HGZ102" s="89"/>
      <c r="HHA102" s="89"/>
      <c r="HHB102" s="89"/>
      <c r="HHC102" s="89"/>
      <c r="HHD102" s="89"/>
      <c r="HHE102" s="89"/>
      <c r="HHF102" s="89"/>
      <c r="HHG102" s="89"/>
      <c r="HHH102" s="89"/>
      <c r="HHI102" s="89"/>
      <c r="HHJ102" s="89"/>
      <c r="HHK102" s="89"/>
      <c r="HHL102" s="89"/>
      <c r="HHM102" s="89"/>
      <c r="HHN102" s="89"/>
      <c r="HHO102" s="89"/>
      <c r="HHP102" s="89"/>
      <c r="HHQ102" s="89"/>
      <c r="HHR102" s="89"/>
      <c r="HHS102" s="89"/>
      <c r="HHT102" s="89"/>
      <c r="HHU102" s="89"/>
      <c r="HHV102" s="89"/>
      <c r="HHW102" s="89"/>
      <c r="HHX102" s="89"/>
      <c r="HHY102" s="89"/>
      <c r="HHZ102" s="89"/>
      <c r="HIA102" s="89"/>
      <c r="HIB102" s="89"/>
      <c r="HIC102" s="89"/>
      <c r="HID102" s="89"/>
      <c r="HIE102" s="89"/>
      <c r="HIF102" s="89"/>
      <c r="HIG102" s="89"/>
      <c r="HIH102" s="89"/>
      <c r="HII102" s="89"/>
      <c r="HIJ102" s="89"/>
      <c r="HIK102" s="89"/>
      <c r="HIL102" s="89"/>
      <c r="HIM102" s="89"/>
      <c r="HIN102" s="89"/>
      <c r="HIO102" s="89"/>
      <c r="HIP102" s="89"/>
      <c r="HIQ102" s="89"/>
      <c r="HIR102" s="89"/>
      <c r="HIS102" s="89"/>
      <c r="HIT102" s="89"/>
      <c r="HIU102" s="89"/>
      <c r="HIV102" s="89"/>
      <c r="HIW102" s="89"/>
      <c r="HIX102" s="89"/>
      <c r="HIY102" s="89"/>
      <c r="HIZ102" s="89"/>
      <c r="HJA102" s="89"/>
      <c r="HJB102" s="89"/>
      <c r="HJC102" s="89"/>
      <c r="HJD102" s="89"/>
      <c r="HJE102" s="89"/>
      <c r="HJF102" s="89"/>
      <c r="HJG102" s="89"/>
      <c r="HJH102" s="89"/>
      <c r="HJI102" s="89"/>
      <c r="HJJ102" s="89"/>
      <c r="HJK102" s="89"/>
      <c r="HJL102" s="89"/>
      <c r="HJM102" s="89"/>
      <c r="HJN102" s="89"/>
      <c r="HJO102" s="89"/>
      <c r="HJP102" s="89"/>
      <c r="HJQ102" s="89"/>
      <c r="HJR102" s="89"/>
      <c r="HJS102" s="89"/>
      <c r="HJT102" s="89"/>
      <c r="HJU102" s="89"/>
      <c r="HJV102" s="89"/>
      <c r="HJW102" s="89"/>
      <c r="HJX102" s="89"/>
      <c r="HJY102" s="89"/>
      <c r="HJZ102" s="89"/>
      <c r="HKA102" s="89"/>
      <c r="HKB102" s="89"/>
      <c r="HKC102" s="89"/>
      <c r="HKD102" s="89"/>
      <c r="HKE102" s="89"/>
      <c r="HKF102" s="89"/>
      <c r="HKG102" s="89"/>
      <c r="HKH102" s="89"/>
      <c r="HKI102" s="89"/>
      <c r="HKJ102" s="89"/>
      <c r="HKK102" s="89"/>
      <c r="HKL102" s="89"/>
      <c r="HKM102" s="89"/>
      <c r="HKN102" s="89"/>
      <c r="HKO102" s="89"/>
      <c r="HKP102" s="89"/>
      <c r="HKQ102" s="89"/>
      <c r="HKR102" s="89"/>
      <c r="HKS102" s="89"/>
      <c r="HKT102" s="89"/>
      <c r="HKU102" s="89"/>
      <c r="HKV102" s="89"/>
      <c r="HKW102" s="89"/>
      <c r="HKX102" s="89"/>
      <c r="HKY102" s="89"/>
      <c r="HKZ102" s="89"/>
      <c r="HLA102" s="89"/>
      <c r="HLB102" s="89"/>
      <c r="HLC102" s="89"/>
      <c r="HLD102" s="89"/>
      <c r="HLE102" s="89"/>
      <c r="HLF102" s="89"/>
      <c r="HLG102" s="89"/>
      <c r="HLH102" s="89"/>
      <c r="HLI102" s="89"/>
      <c r="HLJ102" s="89"/>
      <c r="HLK102" s="89"/>
      <c r="HLL102" s="89"/>
      <c r="HLM102" s="89"/>
      <c r="HLN102" s="89"/>
      <c r="HLO102" s="89"/>
      <c r="HLP102" s="89"/>
      <c r="HLQ102" s="89"/>
      <c r="HLR102" s="89"/>
      <c r="HLS102" s="89"/>
      <c r="HLT102" s="89"/>
      <c r="HLU102" s="89"/>
      <c r="HLV102" s="89"/>
      <c r="HLW102" s="89"/>
      <c r="HLX102" s="89"/>
      <c r="HLY102" s="89"/>
      <c r="HLZ102" s="89"/>
      <c r="HMA102" s="89"/>
      <c r="HMB102" s="89"/>
      <c r="HMC102" s="89"/>
      <c r="HMD102" s="89"/>
      <c r="HME102" s="89"/>
      <c r="HMF102" s="89"/>
      <c r="HMG102" s="89"/>
      <c r="HMH102" s="89"/>
      <c r="HMI102" s="89"/>
      <c r="HMJ102" s="89"/>
      <c r="HMK102" s="89"/>
      <c r="HML102" s="89"/>
      <c r="HMM102" s="89"/>
      <c r="HMN102" s="89"/>
      <c r="HMO102" s="89"/>
      <c r="HMP102" s="89"/>
      <c r="HMQ102" s="89"/>
      <c r="HMR102" s="89"/>
      <c r="HMS102" s="89"/>
      <c r="HMT102" s="89"/>
      <c r="HMU102" s="89"/>
      <c r="HMV102" s="89"/>
      <c r="HMW102" s="89"/>
      <c r="HMX102" s="89"/>
      <c r="HMY102" s="89"/>
      <c r="HMZ102" s="89"/>
      <c r="HNA102" s="89"/>
      <c r="HNB102" s="89"/>
      <c r="HNC102" s="89"/>
      <c r="HND102" s="89"/>
      <c r="HNE102" s="89"/>
      <c r="HNF102" s="89"/>
      <c r="HNG102" s="89"/>
      <c r="HNH102" s="89"/>
      <c r="HNI102" s="89"/>
      <c r="HNJ102" s="89"/>
      <c r="HNK102" s="89"/>
      <c r="HNL102" s="89"/>
      <c r="HNM102" s="89"/>
      <c r="HNN102" s="89"/>
      <c r="HNO102" s="89"/>
      <c r="HNP102" s="89"/>
      <c r="HNQ102" s="89"/>
      <c r="HNR102" s="89"/>
      <c r="HNS102" s="89"/>
      <c r="HNT102" s="89"/>
      <c r="HNU102" s="89"/>
      <c r="HNV102" s="89"/>
      <c r="HNW102" s="89"/>
      <c r="HNX102" s="89"/>
      <c r="HNY102" s="89"/>
      <c r="HNZ102" s="89"/>
      <c r="HOA102" s="89"/>
      <c r="HOB102" s="89"/>
      <c r="HOC102" s="89"/>
      <c r="HOD102" s="89"/>
      <c r="HOE102" s="89"/>
      <c r="HOF102" s="89"/>
      <c r="HOG102" s="89"/>
      <c r="HOH102" s="89"/>
      <c r="HOI102" s="89"/>
      <c r="HOJ102" s="89"/>
      <c r="HOK102" s="89"/>
      <c r="HOL102" s="89"/>
      <c r="HOM102" s="89"/>
      <c r="HON102" s="89"/>
      <c r="HOO102" s="89"/>
      <c r="HOP102" s="89"/>
      <c r="HOQ102" s="89"/>
      <c r="HOR102" s="89"/>
      <c r="HOS102" s="89"/>
      <c r="HOT102" s="89"/>
      <c r="HOU102" s="89"/>
      <c r="HOV102" s="89"/>
      <c r="HOW102" s="89"/>
      <c r="HOX102" s="89"/>
      <c r="HOY102" s="89"/>
      <c r="HOZ102" s="89"/>
      <c r="HPA102" s="89"/>
      <c r="HPB102" s="89"/>
      <c r="HPC102" s="89"/>
      <c r="HPD102" s="89"/>
      <c r="HPE102" s="89"/>
      <c r="HPF102" s="89"/>
      <c r="HPG102" s="89"/>
      <c r="HPH102" s="89"/>
      <c r="HPI102" s="89"/>
      <c r="HPJ102" s="89"/>
      <c r="HPK102" s="89"/>
      <c r="HPL102" s="89"/>
      <c r="HPM102" s="89"/>
      <c r="HPN102" s="89"/>
      <c r="HPO102" s="89"/>
      <c r="HPP102" s="89"/>
      <c r="HPQ102" s="89"/>
      <c r="HPR102" s="89"/>
      <c r="HPS102" s="89"/>
      <c r="HPT102" s="89"/>
      <c r="HPU102" s="89"/>
      <c r="HPV102" s="89"/>
      <c r="HPW102" s="89"/>
      <c r="HPX102" s="89"/>
      <c r="HPY102" s="89"/>
      <c r="HPZ102" s="89"/>
      <c r="HQA102" s="89"/>
      <c r="HQB102" s="89"/>
      <c r="HQC102" s="89"/>
      <c r="HQD102" s="89"/>
      <c r="HQE102" s="89"/>
      <c r="HQF102" s="89"/>
      <c r="HQG102" s="89"/>
      <c r="HQH102" s="89"/>
      <c r="HQI102" s="89"/>
      <c r="HQJ102" s="89"/>
      <c r="HQK102" s="89"/>
      <c r="HQL102" s="89"/>
      <c r="HQM102" s="89"/>
      <c r="HQN102" s="89"/>
      <c r="HQO102" s="89"/>
      <c r="HQP102" s="89"/>
      <c r="HQQ102" s="89"/>
      <c r="HQR102" s="89"/>
      <c r="HQS102" s="89"/>
      <c r="HQT102" s="89"/>
      <c r="HQU102" s="89"/>
      <c r="HQV102" s="89"/>
      <c r="HQW102" s="89"/>
      <c r="HQX102" s="89"/>
      <c r="HQY102" s="89"/>
      <c r="HQZ102" s="89"/>
      <c r="HRA102" s="89"/>
      <c r="HRB102" s="89"/>
      <c r="HRC102" s="89"/>
      <c r="HRD102" s="89"/>
      <c r="HRE102" s="89"/>
      <c r="HRF102" s="89"/>
      <c r="HRG102" s="89"/>
      <c r="HRH102" s="89"/>
      <c r="HRI102" s="89"/>
      <c r="HRJ102" s="89"/>
      <c r="HRK102" s="89"/>
      <c r="HRL102" s="89"/>
      <c r="HRM102" s="89"/>
      <c r="HRN102" s="89"/>
      <c r="HRO102" s="89"/>
      <c r="HRP102" s="89"/>
      <c r="HRQ102" s="89"/>
      <c r="HRR102" s="89"/>
      <c r="HRS102" s="89"/>
      <c r="HRT102" s="89"/>
      <c r="HRU102" s="89"/>
      <c r="HRV102" s="89"/>
      <c r="HRW102" s="89"/>
      <c r="HRX102" s="89"/>
      <c r="HRY102" s="89"/>
      <c r="HRZ102" s="89"/>
      <c r="HSA102" s="89"/>
      <c r="HSB102" s="89"/>
      <c r="HSC102" s="89"/>
      <c r="HSD102" s="89"/>
      <c r="HSE102" s="89"/>
      <c r="HSF102" s="89"/>
      <c r="HSG102" s="89"/>
      <c r="HSH102" s="89"/>
      <c r="HSI102" s="89"/>
      <c r="HSJ102" s="89"/>
      <c r="HSK102" s="89"/>
      <c r="HSL102" s="89"/>
      <c r="HSM102" s="89"/>
      <c r="HSN102" s="89"/>
      <c r="HSO102" s="89"/>
      <c r="HSP102" s="89"/>
      <c r="HSQ102" s="89"/>
      <c r="HSR102" s="89"/>
      <c r="HSS102" s="89"/>
      <c r="HST102" s="89"/>
      <c r="HSU102" s="89"/>
      <c r="HSV102" s="89"/>
      <c r="HSW102" s="89"/>
      <c r="HSX102" s="89"/>
      <c r="HSY102" s="89"/>
      <c r="HSZ102" s="89"/>
      <c r="HTA102" s="89"/>
      <c r="HTB102" s="89"/>
      <c r="HTC102" s="89"/>
      <c r="HTD102" s="89"/>
      <c r="HTE102" s="89"/>
      <c r="HTF102" s="89"/>
      <c r="HTG102" s="89"/>
      <c r="HTH102" s="89"/>
      <c r="HTI102" s="89"/>
      <c r="HTJ102" s="89"/>
      <c r="HTK102" s="89"/>
      <c r="HTL102" s="89"/>
      <c r="HTM102" s="89"/>
      <c r="HTN102" s="89"/>
      <c r="HTO102" s="89"/>
      <c r="HTP102" s="89"/>
      <c r="HTQ102" s="89"/>
      <c r="HTR102" s="89"/>
      <c r="HTS102" s="89"/>
      <c r="HTT102" s="89"/>
      <c r="HTU102" s="89"/>
      <c r="HTV102" s="89"/>
      <c r="HTW102" s="89"/>
      <c r="HTX102" s="89"/>
      <c r="HTY102" s="89"/>
      <c r="HTZ102" s="89"/>
      <c r="HUA102" s="89"/>
      <c r="HUB102" s="89"/>
      <c r="HUC102" s="89"/>
      <c r="HUD102" s="89"/>
      <c r="HUE102" s="89"/>
      <c r="HUF102" s="89"/>
      <c r="HUG102" s="89"/>
      <c r="HUH102" s="89"/>
      <c r="HUI102" s="89"/>
      <c r="HUJ102" s="89"/>
      <c r="HUK102" s="89"/>
      <c r="HUL102" s="89"/>
      <c r="HUM102" s="89"/>
      <c r="HUN102" s="89"/>
      <c r="HUO102" s="89"/>
      <c r="HUP102" s="89"/>
      <c r="HUQ102" s="89"/>
      <c r="HUR102" s="89"/>
      <c r="HUS102" s="89"/>
      <c r="HUT102" s="89"/>
      <c r="HUU102" s="89"/>
      <c r="HUV102" s="89"/>
      <c r="HUW102" s="89"/>
      <c r="HUX102" s="89"/>
      <c r="HUY102" s="89"/>
      <c r="HUZ102" s="89"/>
      <c r="HVA102" s="89"/>
      <c r="HVB102" s="89"/>
      <c r="HVC102" s="89"/>
      <c r="HVD102" s="89"/>
      <c r="HVE102" s="89"/>
      <c r="HVF102" s="89"/>
      <c r="HVG102" s="89"/>
      <c r="HVH102" s="89"/>
      <c r="HVI102" s="89"/>
      <c r="HVJ102" s="89"/>
      <c r="HVK102" s="89"/>
      <c r="HVL102" s="89"/>
      <c r="HVM102" s="89"/>
      <c r="HVN102" s="89"/>
      <c r="HVO102" s="89"/>
      <c r="HVP102" s="89"/>
      <c r="HVQ102" s="89"/>
      <c r="HVR102" s="89"/>
      <c r="HVS102" s="89"/>
      <c r="HVT102" s="89"/>
      <c r="HVU102" s="89"/>
      <c r="HVV102" s="89"/>
      <c r="HVW102" s="89"/>
      <c r="HVX102" s="89"/>
      <c r="HVY102" s="89"/>
      <c r="HVZ102" s="89"/>
      <c r="HWA102" s="89"/>
      <c r="HWB102" s="89"/>
      <c r="HWC102" s="89"/>
      <c r="HWD102" s="89"/>
      <c r="HWE102" s="89"/>
      <c r="HWF102" s="89"/>
      <c r="HWG102" s="89"/>
      <c r="HWH102" s="89"/>
      <c r="HWI102" s="89"/>
      <c r="HWJ102" s="89"/>
      <c r="HWK102" s="89"/>
      <c r="HWL102" s="89"/>
      <c r="HWM102" s="89"/>
      <c r="HWN102" s="89"/>
      <c r="HWO102" s="89"/>
      <c r="HWP102" s="89"/>
      <c r="HWQ102" s="89"/>
      <c r="HWR102" s="89"/>
      <c r="HWS102" s="89"/>
      <c r="HWT102" s="89"/>
      <c r="HWU102" s="89"/>
      <c r="HWV102" s="89"/>
      <c r="HWW102" s="89"/>
      <c r="HWX102" s="89"/>
      <c r="HWY102" s="89"/>
      <c r="HWZ102" s="89"/>
      <c r="HXA102" s="89"/>
      <c r="HXB102" s="89"/>
      <c r="HXC102" s="89"/>
      <c r="HXD102" s="89"/>
      <c r="HXE102" s="89"/>
      <c r="HXF102" s="89"/>
      <c r="HXG102" s="89"/>
      <c r="HXH102" s="89"/>
      <c r="HXI102" s="89"/>
      <c r="HXJ102" s="89"/>
      <c r="HXK102" s="89"/>
      <c r="HXL102" s="89"/>
      <c r="HXM102" s="89"/>
      <c r="HXN102" s="89"/>
      <c r="HXO102" s="89"/>
      <c r="HXP102" s="89"/>
      <c r="HXQ102" s="89"/>
      <c r="HXR102" s="89"/>
      <c r="HXS102" s="89"/>
      <c r="HXT102" s="89"/>
      <c r="HXU102" s="89"/>
      <c r="HXV102" s="89"/>
      <c r="HXW102" s="89"/>
      <c r="HXX102" s="89"/>
      <c r="HXY102" s="89"/>
      <c r="HXZ102" s="89"/>
      <c r="HYA102" s="89"/>
      <c r="HYB102" s="89"/>
      <c r="HYC102" s="89"/>
      <c r="HYD102" s="89"/>
      <c r="HYE102" s="89"/>
      <c r="HYF102" s="89"/>
      <c r="HYG102" s="89"/>
      <c r="HYH102" s="89"/>
      <c r="HYI102" s="89"/>
      <c r="HYJ102" s="89"/>
      <c r="HYK102" s="89"/>
      <c r="HYL102" s="89"/>
      <c r="HYM102" s="89"/>
      <c r="HYN102" s="89"/>
      <c r="HYO102" s="89"/>
      <c r="HYP102" s="89"/>
      <c r="HYQ102" s="89"/>
      <c r="HYR102" s="89"/>
      <c r="HYS102" s="89"/>
      <c r="HYT102" s="89"/>
      <c r="HYU102" s="89"/>
      <c r="HYV102" s="89"/>
      <c r="HYW102" s="89"/>
      <c r="HYX102" s="89"/>
      <c r="HYY102" s="89"/>
      <c r="HYZ102" s="89"/>
      <c r="HZA102" s="89"/>
      <c r="HZB102" s="89"/>
      <c r="HZC102" s="89"/>
      <c r="HZD102" s="89"/>
      <c r="HZE102" s="89"/>
      <c r="HZF102" s="89"/>
      <c r="HZG102" s="89"/>
      <c r="HZH102" s="89"/>
      <c r="HZI102" s="89"/>
      <c r="HZJ102" s="89"/>
      <c r="HZK102" s="89"/>
      <c r="HZL102" s="89"/>
      <c r="HZM102" s="89"/>
      <c r="HZN102" s="89"/>
      <c r="HZO102" s="89"/>
      <c r="HZP102" s="89"/>
      <c r="HZQ102" s="89"/>
      <c r="HZR102" s="89"/>
      <c r="HZS102" s="89"/>
      <c r="HZT102" s="89"/>
      <c r="HZU102" s="89"/>
      <c r="HZV102" s="89"/>
      <c r="HZW102" s="89"/>
      <c r="HZX102" s="89"/>
      <c r="HZY102" s="89"/>
      <c r="HZZ102" s="89"/>
      <c r="IAA102" s="89"/>
      <c r="IAB102" s="89"/>
      <c r="IAC102" s="89"/>
      <c r="IAD102" s="89"/>
      <c r="IAE102" s="89"/>
      <c r="IAF102" s="89"/>
      <c r="IAG102" s="89"/>
      <c r="IAH102" s="89"/>
      <c r="IAI102" s="89"/>
      <c r="IAJ102" s="89"/>
      <c r="IAK102" s="89"/>
      <c r="IAL102" s="89"/>
      <c r="IAM102" s="89"/>
      <c r="IAN102" s="89"/>
      <c r="IAO102" s="89"/>
      <c r="IAP102" s="89"/>
      <c r="IAQ102" s="89"/>
      <c r="IAR102" s="89"/>
      <c r="IAS102" s="89"/>
      <c r="IAT102" s="89"/>
      <c r="IAU102" s="89"/>
      <c r="IAV102" s="89"/>
      <c r="IAW102" s="89"/>
      <c r="IAX102" s="89"/>
      <c r="IAY102" s="89"/>
      <c r="IAZ102" s="89"/>
      <c r="IBA102" s="89"/>
      <c r="IBB102" s="89"/>
      <c r="IBC102" s="89"/>
      <c r="IBD102" s="89"/>
      <c r="IBE102" s="89"/>
      <c r="IBF102" s="89"/>
      <c r="IBG102" s="89"/>
      <c r="IBH102" s="89"/>
      <c r="IBI102" s="89"/>
      <c r="IBJ102" s="89"/>
      <c r="IBK102" s="89"/>
      <c r="IBL102" s="89"/>
      <c r="IBM102" s="89"/>
      <c r="IBN102" s="89"/>
      <c r="IBO102" s="89"/>
      <c r="IBP102" s="89"/>
      <c r="IBQ102" s="89"/>
      <c r="IBR102" s="89"/>
      <c r="IBS102" s="89"/>
      <c r="IBT102" s="89"/>
      <c r="IBU102" s="89"/>
      <c r="IBV102" s="89"/>
      <c r="IBW102" s="89"/>
      <c r="IBX102" s="89"/>
      <c r="IBY102" s="89"/>
      <c r="IBZ102" s="89"/>
      <c r="ICA102" s="89"/>
      <c r="ICB102" s="89"/>
      <c r="ICC102" s="89"/>
      <c r="ICD102" s="89"/>
      <c r="ICE102" s="89"/>
      <c r="ICF102" s="89"/>
      <c r="ICG102" s="89"/>
      <c r="ICH102" s="89"/>
      <c r="ICI102" s="89"/>
      <c r="ICJ102" s="89"/>
      <c r="ICK102" s="89"/>
      <c r="ICL102" s="89"/>
      <c r="ICM102" s="89"/>
      <c r="ICN102" s="89"/>
      <c r="ICO102" s="89"/>
      <c r="ICP102" s="89"/>
      <c r="ICQ102" s="89"/>
      <c r="ICR102" s="89"/>
      <c r="ICS102" s="89"/>
      <c r="ICT102" s="89"/>
      <c r="ICU102" s="89"/>
      <c r="ICV102" s="89"/>
      <c r="ICW102" s="89"/>
      <c r="ICX102" s="89"/>
      <c r="ICY102" s="89"/>
      <c r="ICZ102" s="89"/>
      <c r="IDA102" s="89"/>
      <c r="IDB102" s="89"/>
      <c r="IDC102" s="89"/>
      <c r="IDD102" s="89"/>
      <c r="IDE102" s="89"/>
      <c r="IDF102" s="89"/>
      <c r="IDG102" s="89"/>
      <c r="IDH102" s="89"/>
      <c r="IDI102" s="89"/>
      <c r="IDJ102" s="89"/>
      <c r="IDK102" s="89"/>
      <c r="IDL102" s="89"/>
      <c r="IDM102" s="89"/>
      <c r="IDN102" s="89"/>
      <c r="IDO102" s="89"/>
      <c r="IDP102" s="89"/>
      <c r="IDQ102" s="89"/>
      <c r="IDR102" s="89"/>
      <c r="IDS102" s="89"/>
      <c r="IDT102" s="89"/>
      <c r="IDU102" s="89"/>
      <c r="IDV102" s="89"/>
      <c r="IDW102" s="89"/>
      <c r="IDX102" s="89"/>
      <c r="IDY102" s="89"/>
      <c r="IDZ102" s="89"/>
      <c r="IEA102" s="89"/>
      <c r="IEB102" s="89"/>
      <c r="IEC102" s="89"/>
      <c r="IED102" s="89"/>
      <c r="IEE102" s="89"/>
      <c r="IEF102" s="89"/>
      <c r="IEG102" s="89"/>
      <c r="IEH102" s="89"/>
      <c r="IEI102" s="89"/>
      <c r="IEJ102" s="89"/>
      <c r="IEK102" s="89"/>
      <c r="IEL102" s="89"/>
      <c r="IEM102" s="89"/>
      <c r="IEN102" s="89"/>
      <c r="IEO102" s="89"/>
      <c r="IEP102" s="89"/>
      <c r="IEQ102" s="89"/>
      <c r="IER102" s="89"/>
      <c r="IES102" s="89"/>
      <c r="IET102" s="89"/>
      <c r="IEU102" s="89"/>
      <c r="IEV102" s="89"/>
      <c r="IEW102" s="89"/>
      <c r="IEX102" s="89"/>
      <c r="IEY102" s="89"/>
      <c r="IEZ102" s="89"/>
      <c r="IFA102" s="89"/>
      <c r="IFB102" s="89"/>
      <c r="IFC102" s="89"/>
      <c r="IFD102" s="89"/>
      <c r="IFE102" s="89"/>
      <c r="IFF102" s="89"/>
      <c r="IFG102" s="89"/>
      <c r="IFH102" s="89"/>
      <c r="IFI102" s="89"/>
      <c r="IFJ102" s="89"/>
      <c r="IFK102" s="89"/>
      <c r="IFL102" s="89"/>
      <c r="IFM102" s="89"/>
      <c r="IFN102" s="89"/>
      <c r="IFO102" s="89"/>
      <c r="IFP102" s="89"/>
      <c r="IFQ102" s="89"/>
      <c r="IFR102" s="89"/>
      <c r="IFS102" s="89"/>
      <c r="IFT102" s="89"/>
      <c r="IFU102" s="89"/>
      <c r="IFV102" s="89"/>
      <c r="IFW102" s="89"/>
      <c r="IFX102" s="89"/>
      <c r="IFY102" s="89"/>
      <c r="IFZ102" s="89"/>
      <c r="IGA102" s="89"/>
      <c r="IGB102" s="89"/>
      <c r="IGC102" s="89"/>
      <c r="IGD102" s="89"/>
      <c r="IGE102" s="89"/>
      <c r="IGF102" s="89"/>
      <c r="IGG102" s="89"/>
      <c r="IGH102" s="89"/>
      <c r="IGI102" s="89"/>
      <c r="IGJ102" s="89"/>
      <c r="IGK102" s="89"/>
      <c r="IGL102" s="89"/>
      <c r="IGM102" s="89"/>
      <c r="IGN102" s="89"/>
      <c r="IGO102" s="89"/>
      <c r="IGP102" s="89"/>
      <c r="IGQ102" s="89"/>
      <c r="IGR102" s="89"/>
      <c r="IGS102" s="89"/>
      <c r="IGT102" s="89"/>
      <c r="IGU102" s="89"/>
      <c r="IGV102" s="89"/>
      <c r="IGW102" s="89"/>
      <c r="IGX102" s="89"/>
      <c r="IGY102" s="89"/>
      <c r="IGZ102" s="89"/>
      <c r="IHA102" s="89"/>
      <c r="IHB102" s="89"/>
      <c r="IHC102" s="89"/>
      <c r="IHD102" s="89"/>
      <c r="IHE102" s="89"/>
      <c r="IHF102" s="89"/>
      <c r="IHG102" s="89"/>
      <c r="IHH102" s="89"/>
      <c r="IHI102" s="89"/>
      <c r="IHJ102" s="89"/>
      <c r="IHK102" s="89"/>
      <c r="IHL102" s="89"/>
      <c r="IHM102" s="89"/>
      <c r="IHN102" s="89"/>
      <c r="IHO102" s="89"/>
      <c r="IHP102" s="89"/>
      <c r="IHQ102" s="89"/>
      <c r="IHR102" s="89"/>
      <c r="IHS102" s="89"/>
      <c r="IHT102" s="89"/>
      <c r="IHU102" s="89"/>
      <c r="IHV102" s="89"/>
      <c r="IHW102" s="89"/>
      <c r="IHX102" s="89"/>
      <c r="IHY102" s="89"/>
      <c r="IHZ102" s="89"/>
      <c r="IIA102" s="89"/>
      <c r="IIB102" s="89"/>
      <c r="IIC102" s="89"/>
      <c r="IID102" s="89"/>
      <c r="IIE102" s="89"/>
      <c r="IIF102" s="89"/>
      <c r="IIG102" s="89"/>
      <c r="IIH102" s="89"/>
      <c r="III102" s="89"/>
      <c r="IIJ102" s="89"/>
      <c r="IIK102" s="89"/>
      <c r="IIL102" s="89"/>
      <c r="IIM102" s="89"/>
      <c r="IIN102" s="89"/>
      <c r="IIO102" s="89"/>
      <c r="IIP102" s="89"/>
      <c r="IIQ102" s="89"/>
      <c r="IIR102" s="89"/>
      <c r="IIS102" s="89"/>
      <c r="IIT102" s="89"/>
      <c r="IIU102" s="89"/>
      <c r="IIV102" s="89"/>
      <c r="IIW102" s="89"/>
      <c r="IIX102" s="89"/>
      <c r="IIY102" s="89"/>
      <c r="IIZ102" s="89"/>
      <c r="IJA102" s="89"/>
      <c r="IJB102" s="89"/>
      <c r="IJC102" s="89"/>
      <c r="IJD102" s="89"/>
      <c r="IJE102" s="89"/>
      <c r="IJF102" s="89"/>
      <c r="IJG102" s="89"/>
      <c r="IJH102" s="89"/>
      <c r="IJI102" s="89"/>
      <c r="IJJ102" s="89"/>
      <c r="IJK102" s="89"/>
      <c r="IJL102" s="89"/>
      <c r="IJM102" s="89"/>
      <c r="IJN102" s="89"/>
      <c r="IJO102" s="89"/>
      <c r="IJP102" s="89"/>
      <c r="IJQ102" s="89"/>
      <c r="IJR102" s="89"/>
      <c r="IJS102" s="89"/>
      <c r="IJT102" s="89"/>
      <c r="IJU102" s="89"/>
      <c r="IJV102" s="89"/>
      <c r="IJW102" s="89"/>
      <c r="IJX102" s="89"/>
      <c r="IJY102" s="89"/>
      <c r="IJZ102" s="89"/>
      <c r="IKA102" s="89"/>
      <c r="IKB102" s="89"/>
      <c r="IKC102" s="89"/>
      <c r="IKD102" s="89"/>
      <c r="IKE102" s="89"/>
      <c r="IKF102" s="89"/>
      <c r="IKG102" s="89"/>
      <c r="IKH102" s="89"/>
      <c r="IKI102" s="89"/>
      <c r="IKJ102" s="89"/>
      <c r="IKK102" s="89"/>
      <c r="IKL102" s="89"/>
      <c r="IKM102" s="89"/>
      <c r="IKN102" s="89"/>
      <c r="IKO102" s="89"/>
      <c r="IKP102" s="89"/>
      <c r="IKQ102" s="89"/>
      <c r="IKR102" s="89"/>
      <c r="IKS102" s="89"/>
      <c r="IKT102" s="89"/>
      <c r="IKU102" s="89"/>
      <c r="IKV102" s="89"/>
      <c r="IKW102" s="89"/>
      <c r="IKX102" s="89"/>
      <c r="IKY102" s="89"/>
      <c r="IKZ102" s="89"/>
      <c r="ILA102" s="89"/>
      <c r="ILB102" s="89"/>
      <c r="ILC102" s="89"/>
      <c r="ILD102" s="89"/>
      <c r="ILE102" s="89"/>
      <c r="ILF102" s="89"/>
      <c r="ILG102" s="89"/>
      <c r="ILH102" s="89"/>
      <c r="ILI102" s="89"/>
      <c r="ILJ102" s="89"/>
      <c r="ILK102" s="89"/>
      <c r="ILL102" s="89"/>
      <c r="ILM102" s="89"/>
      <c r="ILN102" s="89"/>
      <c r="ILO102" s="89"/>
      <c r="ILP102" s="89"/>
      <c r="ILQ102" s="89"/>
      <c r="ILR102" s="89"/>
      <c r="ILS102" s="89"/>
      <c r="ILT102" s="89"/>
      <c r="ILU102" s="89"/>
      <c r="ILV102" s="89"/>
      <c r="ILW102" s="89"/>
      <c r="ILX102" s="89"/>
      <c r="ILY102" s="89"/>
      <c r="ILZ102" s="89"/>
      <c r="IMA102" s="89"/>
      <c r="IMB102" s="89"/>
      <c r="IMC102" s="89"/>
      <c r="IMD102" s="89"/>
      <c r="IME102" s="89"/>
      <c r="IMF102" s="89"/>
      <c r="IMG102" s="89"/>
      <c r="IMH102" s="89"/>
      <c r="IMI102" s="89"/>
      <c r="IMJ102" s="89"/>
      <c r="IMK102" s="89"/>
      <c r="IML102" s="89"/>
      <c r="IMM102" s="89"/>
      <c r="IMN102" s="89"/>
      <c r="IMO102" s="89"/>
      <c r="IMP102" s="89"/>
      <c r="IMQ102" s="89"/>
      <c r="IMR102" s="89"/>
      <c r="IMS102" s="89"/>
      <c r="IMT102" s="89"/>
      <c r="IMU102" s="89"/>
      <c r="IMV102" s="89"/>
      <c r="IMW102" s="89"/>
      <c r="IMX102" s="89"/>
      <c r="IMY102" s="89"/>
      <c r="IMZ102" s="89"/>
      <c r="INA102" s="89"/>
      <c r="INB102" s="89"/>
      <c r="INC102" s="89"/>
      <c r="IND102" s="89"/>
      <c r="INE102" s="89"/>
      <c r="INF102" s="89"/>
      <c r="ING102" s="89"/>
      <c r="INH102" s="89"/>
      <c r="INI102" s="89"/>
      <c r="INJ102" s="89"/>
      <c r="INK102" s="89"/>
      <c r="INL102" s="89"/>
      <c r="INM102" s="89"/>
      <c r="INN102" s="89"/>
      <c r="INO102" s="89"/>
      <c r="INP102" s="89"/>
      <c r="INQ102" s="89"/>
      <c r="INR102" s="89"/>
      <c r="INS102" s="89"/>
      <c r="INT102" s="89"/>
      <c r="INU102" s="89"/>
      <c r="INV102" s="89"/>
      <c r="INW102" s="89"/>
      <c r="INX102" s="89"/>
      <c r="INY102" s="89"/>
      <c r="INZ102" s="89"/>
      <c r="IOA102" s="89"/>
      <c r="IOB102" s="89"/>
      <c r="IOC102" s="89"/>
      <c r="IOD102" s="89"/>
      <c r="IOE102" s="89"/>
      <c r="IOF102" s="89"/>
      <c r="IOG102" s="89"/>
      <c r="IOH102" s="89"/>
      <c r="IOI102" s="89"/>
      <c r="IOJ102" s="89"/>
      <c r="IOK102" s="89"/>
      <c r="IOL102" s="89"/>
      <c r="IOM102" s="89"/>
      <c r="ION102" s="89"/>
      <c r="IOO102" s="89"/>
      <c r="IOP102" s="89"/>
      <c r="IOQ102" s="89"/>
      <c r="IOR102" s="89"/>
      <c r="IOS102" s="89"/>
      <c r="IOT102" s="89"/>
      <c r="IOU102" s="89"/>
      <c r="IOV102" s="89"/>
      <c r="IOW102" s="89"/>
      <c r="IOX102" s="89"/>
      <c r="IOY102" s="89"/>
      <c r="IOZ102" s="89"/>
      <c r="IPA102" s="89"/>
      <c r="IPB102" s="89"/>
      <c r="IPC102" s="89"/>
      <c r="IPD102" s="89"/>
      <c r="IPE102" s="89"/>
      <c r="IPF102" s="89"/>
      <c r="IPG102" s="89"/>
      <c r="IPH102" s="89"/>
      <c r="IPI102" s="89"/>
      <c r="IPJ102" s="89"/>
      <c r="IPK102" s="89"/>
      <c r="IPL102" s="89"/>
      <c r="IPM102" s="89"/>
      <c r="IPN102" s="89"/>
      <c r="IPO102" s="89"/>
      <c r="IPP102" s="89"/>
      <c r="IPQ102" s="89"/>
      <c r="IPR102" s="89"/>
      <c r="IPS102" s="89"/>
      <c r="IPT102" s="89"/>
      <c r="IPU102" s="89"/>
      <c r="IPV102" s="89"/>
      <c r="IPW102" s="89"/>
      <c r="IPX102" s="89"/>
      <c r="IPY102" s="89"/>
      <c r="IPZ102" s="89"/>
      <c r="IQA102" s="89"/>
      <c r="IQB102" s="89"/>
      <c r="IQC102" s="89"/>
      <c r="IQD102" s="89"/>
      <c r="IQE102" s="89"/>
      <c r="IQF102" s="89"/>
      <c r="IQG102" s="89"/>
      <c r="IQH102" s="89"/>
      <c r="IQI102" s="89"/>
      <c r="IQJ102" s="89"/>
      <c r="IQK102" s="89"/>
      <c r="IQL102" s="89"/>
      <c r="IQM102" s="89"/>
      <c r="IQN102" s="89"/>
      <c r="IQO102" s="89"/>
      <c r="IQP102" s="89"/>
      <c r="IQQ102" s="89"/>
      <c r="IQR102" s="89"/>
      <c r="IQS102" s="89"/>
      <c r="IQT102" s="89"/>
      <c r="IQU102" s="89"/>
      <c r="IQV102" s="89"/>
      <c r="IQW102" s="89"/>
      <c r="IQX102" s="89"/>
      <c r="IQY102" s="89"/>
      <c r="IQZ102" s="89"/>
      <c r="IRA102" s="89"/>
      <c r="IRB102" s="89"/>
      <c r="IRC102" s="89"/>
      <c r="IRD102" s="89"/>
      <c r="IRE102" s="89"/>
      <c r="IRF102" s="89"/>
      <c r="IRG102" s="89"/>
      <c r="IRH102" s="89"/>
      <c r="IRI102" s="89"/>
      <c r="IRJ102" s="89"/>
      <c r="IRK102" s="89"/>
      <c r="IRL102" s="89"/>
      <c r="IRM102" s="89"/>
      <c r="IRN102" s="89"/>
      <c r="IRO102" s="89"/>
      <c r="IRP102" s="89"/>
      <c r="IRQ102" s="89"/>
      <c r="IRR102" s="89"/>
      <c r="IRS102" s="89"/>
      <c r="IRT102" s="89"/>
      <c r="IRU102" s="89"/>
      <c r="IRV102" s="89"/>
      <c r="IRW102" s="89"/>
      <c r="IRX102" s="89"/>
      <c r="IRY102" s="89"/>
      <c r="IRZ102" s="89"/>
      <c r="ISA102" s="89"/>
      <c r="ISB102" s="89"/>
      <c r="ISC102" s="89"/>
      <c r="ISD102" s="89"/>
      <c r="ISE102" s="89"/>
      <c r="ISF102" s="89"/>
      <c r="ISG102" s="89"/>
      <c r="ISH102" s="89"/>
      <c r="ISI102" s="89"/>
      <c r="ISJ102" s="89"/>
      <c r="ISK102" s="89"/>
      <c r="ISL102" s="89"/>
      <c r="ISM102" s="89"/>
      <c r="ISN102" s="89"/>
      <c r="ISO102" s="89"/>
      <c r="ISP102" s="89"/>
      <c r="ISQ102" s="89"/>
      <c r="ISR102" s="89"/>
      <c r="ISS102" s="89"/>
      <c r="IST102" s="89"/>
      <c r="ISU102" s="89"/>
      <c r="ISV102" s="89"/>
      <c r="ISW102" s="89"/>
      <c r="ISX102" s="89"/>
      <c r="ISY102" s="89"/>
      <c r="ISZ102" s="89"/>
      <c r="ITA102" s="89"/>
      <c r="ITB102" s="89"/>
      <c r="ITC102" s="89"/>
      <c r="ITD102" s="89"/>
      <c r="ITE102" s="89"/>
      <c r="ITF102" s="89"/>
      <c r="ITG102" s="89"/>
      <c r="ITH102" s="89"/>
      <c r="ITI102" s="89"/>
      <c r="ITJ102" s="89"/>
      <c r="ITK102" s="89"/>
      <c r="ITL102" s="89"/>
      <c r="ITM102" s="89"/>
      <c r="ITN102" s="89"/>
      <c r="ITO102" s="89"/>
      <c r="ITP102" s="89"/>
      <c r="ITQ102" s="89"/>
      <c r="ITR102" s="89"/>
      <c r="ITS102" s="89"/>
      <c r="ITT102" s="89"/>
      <c r="ITU102" s="89"/>
      <c r="ITV102" s="89"/>
      <c r="ITW102" s="89"/>
      <c r="ITX102" s="89"/>
      <c r="ITY102" s="89"/>
      <c r="ITZ102" s="89"/>
      <c r="IUA102" s="89"/>
      <c r="IUB102" s="89"/>
      <c r="IUC102" s="89"/>
      <c r="IUD102" s="89"/>
      <c r="IUE102" s="89"/>
      <c r="IUF102" s="89"/>
      <c r="IUG102" s="89"/>
      <c r="IUH102" s="89"/>
      <c r="IUI102" s="89"/>
      <c r="IUJ102" s="89"/>
      <c r="IUK102" s="89"/>
      <c r="IUL102" s="89"/>
      <c r="IUM102" s="89"/>
      <c r="IUN102" s="89"/>
      <c r="IUO102" s="89"/>
      <c r="IUP102" s="89"/>
      <c r="IUQ102" s="89"/>
      <c r="IUR102" s="89"/>
      <c r="IUS102" s="89"/>
      <c r="IUT102" s="89"/>
      <c r="IUU102" s="89"/>
      <c r="IUV102" s="89"/>
      <c r="IUW102" s="89"/>
      <c r="IUX102" s="89"/>
      <c r="IUY102" s="89"/>
      <c r="IUZ102" s="89"/>
      <c r="IVA102" s="89"/>
      <c r="IVB102" s="89"/>
      <c r="IVC102" s="89"/>
      <c r="IVD102" s="89"/>
      <c r="IVE102" s="89"/>
      <c r="IVF102" s="89"/>
      <c r="IVG102" s="89"/>
      <c r="IVH102" s="89"/>
      <c r="IVI102" s="89"/>
      <c r="IVJ102" s="89"/>
      <c r="IVK102" s="89"/>
      <c r="IVL102" s="89"/>
      <c r="IVM102" s="89"/>
      <c r="IVN102" s="89"/>
      <c r="IVO102" s="89"/>
      <c r="IVP102" s="89"/>
      <c r="IVQ102" s="89"/>
      <c r="IVR102" s="89"/>
      <c r="IVS102" s="89"/>
      <c r="IVT102" s="89"/>
      <c r="IVU102" s="89"/>
      <c r="IVV102" s="89"/>
      <c r="IVW102" s="89"/>
      <c r="IVX102" s="89"/>
      <c r="IVY102" s="89"/>
      <c r="IVZ102" s="89"/>
      <c r="IWA102" s="89"/>
      <c r="IWB102" s="89"/>
      <c r="IWC102" s="89"/>
      <c r="IWD102" s="89"/>
      <c r="IWE102" s="89"/>
      <c r="IWF102" s="89"/>
      <c r="IWG102" s="89"/>
      <c r="IWH102" s="89"/>
      <c r="IWI102" s="89"/>
      <c r="IWJ102" s="89"/>
      <c r="IWK102" s="89"/>
      <c r="IWL102" s="89"/>
      <c r="IWM102" s="89"/>
      <c r="IWN102" s="89"/>
      <c r="IWO102" s="89"/>
      <c r="IWP102" s="89"/>
      <c r="IWQ102" s="89"/>
      <c r="IWR102" s="89"/>
      <c r="IWS102" s="89"/>
      <c r="IWT102" s="89"/>
      <c r="IWU102" s="89"/>
      <c r="IWV102" s="89"/>
      <c r="IWW102" s="89"/>
      <c r="IWX102" s="89"/>
      <c r="IWY102" s="89"/>
      <c r="IWZ102" s="89"/>
      <c r="IXA102" s="89"/>
      <c r="IXB102" s="89"/>
      <c r="IXC102" s="89"/>
      <c r="IXD102" s="89"/>
      <c r="IXE102" s="89"/>
      <c r="IXF102" s="89"/>
      <c r="IXG102" s="89"/>
      <c r="IXH102" s="89"/>
      <c r="IXI102" s="89"/>
      <c r="IXJ102" s="89"/>
      <c r="IXK102" s="89"/>
      <c r="IXL102" s="89"/>
      <c r="IXM102" s="89"/>
      <c r="IXN102" s="89"/>
      <c r="IXO102" s="89"/>
      <c r="IXP102" s="89"/>
      <c r="IXQ102" s="89"/>
      <c r="IXR102" s="89"/>
      <c r="IXS102" s="89"/>
      <c r="IXT102" s="89"/>
      <c r="IXU102" s="89"/>
      <c r="IXV102" s="89"/>
      <c r="IXW102" s="89"/>
      <c r="IXX102" s="89"/>
      <c r="IXY102" s="89"/>
      <c r="IXZ102" s="89"/>
      <c r="IYA102" s="89"/>
      <c r="IYB102" s="89"/>
      <c r="IYC102" s="89"/>
      <c r="IYD102" s="89"/>
      <c r="IYE102" s="89"/>
      <c r="IYF102" s="89"/>
      <c r="IYG102" s="89"/>
      <c r="IYH102" s="89"/>
      <c r="IYI102" s="89"/>
      <c r="IYJ102" s="89"/>
      <c r="IYK102" s="89"/>
      <c r="IYL102" s="89"/>
      <c r="IYM102" s="89"/>
      <c r="IYN102" s="89"/>
      <c r="IYO102" s="89"/>
      <c r="IYP102" s="89"/>
      <c r="IYQ102" s="89"/>
      <c r="IYR102" s="89"/>
      <c r="IYS102" s="89"/>
      <c r="IYT102" s="89"/>
      <c r="IYU102" s="89"/>
      <c r="IYV102" s="89"/>
      <c r="IYW102" s="89"/>
      <c r="IYX102" s="89"/>
      <c r="IYY102" s="89"/>
      <c r="IYZ102" s="89"/>
      <c r="IZA102" s="89"/>
      <c r="IZB102" s="89"/>
      <c r="IZC102" s="89"/>
      <c r="IZD102" s="89"/>
      <c r="IZE102" s="89"/>
      <c r="IZF102" s="89"/>
      <c r="IZG102" s="89"/>
      <c r="IZH102" s="89"/>
      <c r="IZI102" s="89"/>
      <c r="IZJ102" s="89"/>
      <c r="IZK102" s="89"/>
      <c r="IZL102" s="89"/>
      <c r="IZM102" s="89"/>
      <c r="IZN102" s="89"/>
      <c r="IZO102" s="89"/>
      <c r="IZP102" s="89"/>
      <c r="IZQ102" s="89"/>
      <c r="IZR102" s="89"/>
      <c r="IZS102" s="89"/>
      <c r="IZT102" s="89"/>
      <c r="IZU102" s="89"/>
      <c r="IZV102" s="89"/>
      <c r="IZW102" s="89"/>
      <c r="IZX102" s="89"/>
      <c r="IZY102" s="89"/>
      <c r="IZZ102" s="89"/>
      <c r="JAA102" s="89"/>
      <c r="JAB102" s="89"/>
      <c r="JAC102" s="89"/>
      <c r="JAD102" s="89"/>
      <c r="JAE102" s="89"/>
      <c r="JAF102" s="89"/>
      <c r="JAG102" s="89"/>
      <c r="JAH102" s="89"/>
      <c r="JAI102" s="89"/>
      <c r="JAJ102" s="89"/>
      <c r="JAK102" s="89"/>
      <c r="JAL102" s="89"/>
      <c r="JAM102" s="89"/>
      <c r="JAN102" s="89"/>
      <c r="JAO102" s="89"/>
      <c r="JAP102" s="89"/>
      <c r="JAQ102" s="89"/>
      <c r="JAR102" s="89"/>
      <c r="JAS102" s="89"/>
      <c r="JAT102" s="89"/>
      <c r="JAU102" s="89"/>
      <c r="JAV102" s="89"/>
      <c r="JAW102" s="89"/>
      <c r="JAX102" s="89"/>
      <c r="JAY102" s="89"/>
      <c r="JAZ102" s="89"/>
      <c r="JBA102" s="89"/>
      <c r="JBB102" s="89"/>
      <c r="JBC102" s="89"/>
      <c r="JBD102" s="89"/>
      <c r="JBE102" s="89"/>
      <c r="JBF102" s="89"/>
      <c r="JBG102" s="89"/>
      <c r="JBH102" s="89"/>
      <c r="JBI102" s="89"/>
      <c r="JBJ102" s="89"/>
      <c r="JBK102" s="89"/>
      <c r="JBL102" s="89"/>
      <c r="JBM102" s="89"/>
      <c r="JBN102" s="89"/>
      <c r="JBO102" s="89"/>
      <c r="JBP102" s="89"/>
      <c r="JBQ102" s="89"/>
      <c r="JBR102" s="89"/>
      <c r="JBS102" s="89"/>
      <c r="JBT102" s="89"/>
      <c r="JBU102" s="89"/>
      <c r="JBV102" s="89"/>
      <c r="JBW102" s="89"/>
      <c r="JBX102" s="89"/>
      <c r="JBY102" s="89"/>
      <c r="JBZ102" s="89"/>
      <c r="JCA102" s="89"/>
      <c r="JCB102" s="89"/>
      <c r="JCC102" s="89"/>
      <c r="JCD102" s="89"/>
      <c r="JCE102" s="89"/>
      <c r="JCF102" s="89"/>
      <c r="JCG102" s="89"/>
      <c r="JCH102" s="89"/>
      <c r="JCI102" s="89"/>
      <c r="JCJ102" s="89"/>
      <c r="JCK102" s="89"/>
      <c r="JCL102" s="89"/>
      <c r="JCM102" s="89"/>
      <c r="JCN102" s="89"/>
      <c r="JCO102" s="89"/>
      <c r="JCP102" s="89"/>
      <c r="JCQ102" s="89"/>
      <c r="JCR102" s="89"/>
      <c r="JCS102" s="89"/>
      <c r="JCT102" s="89"/>
      <c r="JCU102" s="89"/>
      <c r="JCV102" s="89"/>
      <c r="JCW102" s="89"/>
      <c r="JCX102" s="89"/>
      <c r="JCY102" s="89"/>
      <c r="JCZ102" s="89"/>
      <c r="JDA102" s="89"/>
      <c r="JDB102" s="89"/>
      <c r="JDC102" s="89"/>
      <c r="JDD102" s="89"/>
      <c r="JDE102" s="89"/>
      <c r="JDF102" s="89"/>
      <c r="JDG102" s="89"/>
      <c r="JDH102" s="89"/>
      <c r="JDI102" s="89"/>
      <c r="JDJ102" s="89"/>
      <c r="JDK102" s="89"/>
      <c r="JDL102" s="89"/>
      <c r="JDM102" s="89"/>
      <c r="JDN102" s="89"/>
      <c r="JDO102" s="89"/>
      <c r="JDP102" s="89"/>
      <c r="JDQ102" s="89"/>
      <c r="JDR102" s="89"/>
      <c r="JDS102" s="89"/>
      <c r="JDT102" s="89"/>
      <c r="JDU102" s="89"/>
      <c r="JDV102" s="89"/>
      <c r="JDW102" s="89"/>
      <c r="JDX102" s="89"/>
      <c r="JDY102" s="89"/>
      <c r="JDZ102" s="89"/>
      <c r="JEA102" s="89"/>
      <c r="JEB102" s="89"/>
      <c r="JEC102" s="89"/>
      <c r="JED102" s="89"/>
      <c r="JEE102" s="89"/>
      <c r="JEF102" s="89"/>
      <c r="JEG102" s="89"/>
      <c r="JEH102" s="89"/>
      <c r="JEI102" s="89"/>
      <c r="JEJ102" s="89"/>
      <c r="JEK102" s="89"/>
      <c r="JEL102" s="89"/>
      <c r="JEM102" s="89"/>
      <c r="JEN102" s="89"/>
      <c r="JEO102" s="89"/>
      <c r="JEP102" s="89"/>
      <c r="JEQ102" s="89"/>
      <c r="JER102" s="89"/>
      <c r="JES102" s="89"/>
      <c r="JET102" s="89"/>
      <c r="JEU102" s="89"/>
      <c r="JEV102" s="89"/>
      <c r="JEW102" s="89"/>
      <c r="JEX102" s="89"/>
      <c r="JEY102" s="89"/>
      <c r="JEZ102" s="89"/>
      <c r="JFA102" s="89"/>
      <c r="JFB102" s="89"/>
      <c r="JFC102" s="89"/>
      <c r="JFD102" s="89"/>
      <c r="JFE102" s="89"/>
      <c r="JFF102" s="89"/>
      <c r="JFG102" s="89"/>
      <c r="JFH102" s="89"/>
      <c r="JFI102" s="89"/>
      <c r="JFJ102" s="89"/>
      <c r="JFK102" s="89"/>
      <c r="JFL102" s="89"/>
      <c r="JFM102" s="89"/>
      <c r="JFN102" s="89"/>
      <c r="JFO102" s="89"/>
      <c r="JFP102" s="89"/>
      <c r="JFQ102" s="89"/>
      <c r="JFR102" s="89"/>
      <c r="JFS102" s="89"/>
      <c r="JFT102" s="89"/>
      <c r="JFU102" s="89"/>
      <c r="JFV102" s="89"/>
      <c r="JFW102" s="89"/>
      <c r="JFX102" s="89"/>
      <c r="JFY102" s="89"/>
      <c r="JFZ102" s="89"/>
      <c r="JGA102" s="89"/>
      <c r="JGB102" s="89"/>
      <c r="JGC102" s="89"/>
      <c r="JGD102" s="89"/>
      <c r="JGE102" s="89"/>
      <c r="JGF102" s="89"/>
      <c r="JGG102" s="89"/>
      <c r="JGH102" s="89"/>
      <c r="JGI102" s="89"/>
      <c r="JGJ102" s="89"/>
      <c r="JGK102" s="89"/>
      <c r="JGL102" s="89"/>
      <c r="JGM102" s="89"/>
      <c r="JGN102" s="89"/>
      <c r="JGO102" s="89"/>
      <c r="JGP102" s="89"/>
      <c r="JGQ102" s="89"/>
      <c r="JGR102" s="89"/>
      <c r="JGS102" s="89"/>
      <c r="JGT102" s="89"/>
      <c r="JGU102" s="89"/>
      <c r="JGV102" s="89"/>
      <c r="JGW102" s="89"/>
      <c r="JGX102" s="89"/>
      <c r="JGY102" s="89"/>
      <c r="JGZ102" s="89"/>
      <c r="JHA102" s="89"/>
      <c r="JHB102" s="89"/>
      <c r="JHC102" s="89"/>
      <c r="JHD102" s="89"/>
      <c r="JHE102" s="89"/>
      <c r="JHF102" s="89"/>
      <c r="JHG102" s="89"/>
      <c r="JHH102" s="89"/>
      <c r="JHI102" s="89"/>
      <c r="JHJ102" s="89"/>
      <c r="JHK102" s="89"/>
      <c r="JHL102" s="89"/>
      <c r="JHM102" s="89"/>
      <c r="JHN102" s="89"/>
      <c r="JHO102" s="89"/>
      <c r="JHP102" s="89"/>
      <c r="JHQ102" s="89"/>
      <c r="JHR102" s="89"/>
      <c r="JHS102" s="89"/>
      <c r="JHT102" s="89"/>
      <c r="JHU102" s="89"/>
      <c r="JHV102" s="89"/>
      <c r="JHW102" s="89"/>
      <c r="JHX102" s="89"/>
      <c r="JHY102" s="89"/>
      <c r="JHZ102" s="89"/>
      <c r="JIA102" s="89"/>
      <c r="JIB102" s="89"/>
      <c r="JIC102" s="89"/>
      <c r="JID102" s="89"/>
      <c r="JIE102" s="89"/>
      <c r="JIF102" s="89"/>
      <c r="JIG102" s="89"/>
      <c r="JIH102" s="89"/>
      <c r="JII102" s="89"/>
      <c r="JIJ102" s="89"/>
      <c r="JIK102" s="89"/>
      <c r="JIL102" s="89"/>
      <c r="JIM102" s="89"/>
      <c r="JIN102" s="89"/>
      <c r="JIO102" s="89"/>
      <c r="JIP102" s="89"/>
      <c r="JIQ102" s="89"/>
      <c r="JIR102" s="89"/>
      <c r="JIS102" s="89"/>
      <c r="JIT102" s="89"/>
      <c r="JIU102" s="89"/>
      <c r="JIV102" s="89"/>
      <c r="JIW102" s="89"/>
      <c r="JIX102" s="89"/>
      <c r="JIY102" s="89"/>
      <c r="JIZ102" s="89"/>
      <c r="JJA102" s="89"/>
      <c r="JJB102" s="89"/>
      <c r="JJC102" s="89"/>
      <c r="JJD102" s="89"/>
      <c r="JJE102" s="89"/>
      <c r="JJF102" s="89"/>
      <c r="JJG102" s="89"/>
      <c r="JJH102" s="89"/>
      <c r="JJI102" s="89"/>
      <c r="JJJ102" s="89"/>
      <c r="JJK102" s="89"/>
      <c r="JJL102" s="89"/>
      <c r="JJM102" s="89"/>
      <c r="JJN102" s="89"/>
      <c r="JJO102" s="89"/>
      <c r="JJP102" s="89"/>
      <c r="JJQ102" s="89"/>
      <c r="JJR102" s="89"/>
      <c r="JJS102" s="89"/>
      <c r="JJT102" s="89"/>
      <c r="JJU102" s="89"/>
      <c r="JJV102" s="89"/>
      <c r="JJW102" s="89"/>
      <c r="JJX102" s="89"/>
      <c r="JJY102" s="89"/>
      <c r="JJZ102" s="89"/>
      <c r="JKA102" s="89"/>
      <c r="JKB102" s="89"/>
      <c r="JKC102" s="89"/>
      <c r="JKD102" s="89"/>
      <c r="JKE102" s="89"/>
      <c r="JKF102" s="89"/>
      <c r="JKG102" s="89"/>
      <c r="JKH102" s="89"/>
      <c r="JKI102" s="89"/>
      <c r="JKJ102" s="89"/>
      <c r="JKK102" s="89"/>
      <c r="JKL102" s="89"/>
      <c r="JKM102" s="89"/>
      <c r="JKN102" s="89"/>
      <c r="JKO102" s="89"/>
      <c r="JKP102" s="89"/>
      <c r="JKQ102" s="89"/>
      <c r="JKR102" s="89"/>
      <c r="JKS102" s="89"/>
      <c r="JKT102" s="89"/>
      <c r="JKU102" s="89"/>
      <c r="JKV102" s="89"/>
      <c r="JKW102" s="89"/>
      <c r="JKX102" s="89"/>
      <c r="JKY102" s="89"/>
      <c r="JKZ102" s="89"/>
      <c r="JLA102" s="89"/>
      <c r="JLB102" s="89"/>
      <c r="JLC102" s="89"/>
      <c r="JLD102" s="89"/>
      <c r="JLE102" s="89"/>
      <c r="JLF102" s="89"/>
      <c r="JLG102" s="89"/>
      <c r="JLH102" s="89"/>
      <c r="JLI102" s="89"/>
      <c r="JLJ102" s="89"/>
      <c r="JLK102" s="89"/>
      <c r="JLL102" s="89"/>
      <c r="JLM102" s="89"/>
      <c r="JLN102" s="89"/>
      <c r="JLO102" s="89"/>
      <c r="JLP102" s="89"/>
      <c r="JLQ102" s="89"/>
      <c r="JLR102" s="89"/>
      <c r="JLS102" s="89"/>
      <c r="JLT102" s="89"/>
      <c r="JLU102" s="89"/>
      <c r="JLV102" s="89"/>
      <c r="JLW102" s="89"/>
      <c r="JLX102" s="89"/>
      <c r="JLY102" s="89"/>
      <c r="JLZ102" s="89"/>
      <c r="JMA102" s="89"/>
      <c r="JMB102" s="89"/>
      <c r="JMC102" s="89"/>
      <c r="JMD102" s="89"/>
      <c r="JME102" s="89"/>
      <c r="JMF102" s="89"/>
      <c r="JMG102" s="89"/>
      <c r="JMH102" s="89"/>
      <c r="JMI102" s="89"/>
      <c r="JMJ102" s="89"/>
      <c r="JMK102" s="89"/>
      <c r="JML102" s="89"/>
      <c r="JMM102" s="89"/>
      <c r="JMN102" s="89"/>
      <c r="JMO102" s="89"/>
      <c r="JMP102" s="89"/>
      <c r="JMQ102" s="89"/>
      <c r="JMR102" s="89"/>
      <c r="JMS102" s="89"/>
      <c r="JMT102" s="89"/>
      <c r="JMU102" s="89"/>
      <c r="JMV102" s="89"/>
      <c r="JMW102" s="89"/>
      <c r="JMX102" s="89"/>
      <c r="JMY102" s="89"/>
      <c r="JMZ102" s="89"/>
      <c r="JNA102" s="89"/>
      <c r="JNB102" s="89"/>
      <c r="JNC102" s="89"/>
      <c r="JND102" s="89"/>
      <c r="JNE102" s="89"/>
      <c r="JNF102" s="89"/>
      <c r="JNG102" s="89"/>
      <c r="JNH102" s="89"/>
      <c r="JNI102" s="89"/>
      <c r="JNJ102" s="89"/>
      <c r="JNK102" s="89"/>
      <c r="JNL102" s="89"/>
      <c r="JNM102" s="89"/>
      <c r="JNN102" s="89"/>
      <c r="JNO102" s="89"/>
      <c r="JNP102" s="89"/>
      <c r="JNQ102" s="89"/>
      <c r="JNR102" s="89"/>
      <c r="JNS102" s="89"/>
      <c r="JNT102" s="89"/>
      <c r="JNU102" s="89"/>
      <c r="JNV102" s="89"/>
      <c r="JNW102" s="89"/>
      <c r="JNX102" s="89"/>
      <c r="JNY102" s="89"/>
      <c r="JNZ102" s="89"/>
      <c r="JOA102" s="89"/>
      <c r="JOB102" s="89"/>
      <c r="JOC102" s="89"/>
      <c r="JOD102" s="89"/>
      <c r="JOE102" s="89"/>
      <c r="JOF102" s="89"/>
      <c r="JOG102" s="89"/>
      <c r="JOH102" s="89"/>
      <c r="JOI102" s="89"/>
      <c r="JOJ102" s="89"/>
      <c r="JOK102" s="89"/>
      <c r="JOL102" s="89"/>
      <c r="JOM102" s="89"/>
      <c r="JON102" s="89"/>
      <c r="JOO102" s="89"/>
      <c r="JOP102" s="89"/>
      <c r="JOQ102" s="89"/>
      <c r="JOR102" s="89"/>
      <c r="JOS102" s="89"/>
      <c r="JOT102" s="89"/>
      <c r="JOU102" s="89"/>
      <c r="JOV102" s="89"/>
      <c r="JOW102" s="89"/>
      <c r="JOX102" s="89"/>
      <c r="JOY102" s="89"/>
      <c r="JOZ102" s="89"/>
      <c r="JPA102" s="89"/>
      <c r="JPB102" s="89"/>
      <c r="JPC102" s="89"/>
      <c r="JPD102" s="89"/>
      <c r="JPE102" s="89"/>
      <c r="JPF102" s="89"/>
      <c r="JPG102" s="89"/>
      <c r="JPH102" s="89"/>
      <c r="JPI102" s="89"/>
      <c r="JPJ102" s="89"/>
      <c r="JPK102" s="89"/>
      <c r="JPL102" s="89"/>
      <c r="JPM102" s="89"/>
      <c r="JPN102" s="89"/>
      <c r="JPO102" s="89"/>
      <c r="JPP102" s="89"/>
      <c r="JPQ102" s="89"/>
      <c r="JPR102" s="89"/>
      <c r="JPS102" s="89"/>
      <c r="JPT102" s="89"/>
      <c r="JPU102" s="89"/>
      <c r="JPV102" s="89"/>
      <c r="JPW102" s="89"/>
      <c r="JPX102" s="89"/>
      <c r="JPY102" s="89"/>
      <c r="JPZ102" s="89"/>
      <c r="JQA102" s="89"/>
      <c r="JQB102" s="89"/>
      <c r="JQC102" s="89"/>
      <c r="JQD102" s="89"/>
      <c r="JQE102" s="89"/>
      <c r="JQF102" s="89"/>
      <c r="JQG102" s="89"/>
      <c r="JQH102" s="89"/>
      <c r="JQI102" s="89"/>
      <c r="JQJ102" s="89"/>
      <c r="JQK102" s="89"/>
      <c r="JQL102" s="89"/>
      <c r="JQM102" s="89"/>
      <c r="JQN102" s="89"/>
      <c r="JQO102" s="89"/>
      <c r="JQP102" s="89"/>
      <c r="JQQ102" s="89"/>
      <c r="JQR102" s="89"/>
      <c r="JQS102" s="89"/>
      <c r="JQT102" s="89"/>
      <c r="JQU102" s="89"/>
      <c r="JQV102" s="89"/>
      <c r="JQW102" s="89"/>
      <c r="JQX102" s="89"/>
      <c r="JQY102" s="89"/>
      <c r="JQZ102" s="89"/>
      <c r="JRA102" s="89"/>
      <c r="JRB102" s="89"/>
      <c r="JRC102" s="89"/>
      <c r="JRD102" s="89"/>
      <c r="JRE102" s="89"/>
      <c r="JRF102" s="89"/>
      <c r="JRG102" s="89"/>
      <c r="JRH102" s="89"/>
      <c r="JRI102" s="89"/>
      <c r="JRJ102" s="89"/>
      <c r="JRK102" s="89"/>
      <c r="JRL102" s="89"/>
      <c r="JRM102" s="89"/>
      <c r="JRN102" s="89"/>
      <c r="JRO102" s="89"/>
      <c r="JRP102" s="89"/>
      <c r="JRQ102" s="89"/>
      <c r="JRR102" s="89"/>
      <c r="JRS102" s="89"/>
      <c r="JRT102" s="89"/>
      <c r="JRU102" s="89"/>
      <c r="JRV102" s="89"/>
      <c r="JRW102" s="89"/>
      <c r="JRX102" s="89"/>
      <c r="JRY102" s="89"/>
      <c r="JRZ102" s="89"/>
      <c r="JSA102" s="89"/>
      <c r="JSB102" s="89"/>
      <c r="JSC102" s="89"/>
      <c r="JSD102" s="89"/>
      <c r="JSE102" s="89"/>
      <c r="JSF102" s="89"/>
      <c r="JSG102" s="89"/>
      <c r="JSH102" s="89"/>
      <c r="JSI102" s="89"/>
      <c r="JSJ102" s="89"/>
      <c r="JSK102" s="89"/>
      <c r="JSL102" s="89"/>
      <c r="JSM102" s="89"/>
      <c r="JSN102" s="89"/>
      <c r="JSO102" s="89"/>
      <c r="JSP102" s="89"/>
      <c r="JSQ102" s="89"/>
      <c r="JSR102" s="89"/>
      <c r="JSS102" s="89"/>
      <c r="JST102" s="89"/>
      <c r="JSU102" s="89"/>
      <c r="JSV102" s="89"/>
      <c r="JSW102" s="89"/>
      <c r="JSX102" s="89"/>
      <c r="JSY102" s="89"/>
      <c r="JSZ102" s="89"/>
      <c r="JTA102" s="89"/>
      <c r="JTB102" s="89"/>
      <c r="JTC102" s="89"/>
      <c r="JTD102" s="89"/>
      <c r="JTE102" s="89"/>
      <c r="JTF102" s="89"/>
      <c r="JTG102" s="89"/>
      <c r="JTH102" s="89"/>
      <c r="JTI102" s="89"/>
      <c r="JTJ102" s="89"/>
      <c r="JTK102" s="89"/>
      <c r="JTL102" s="89"/>
      <c r="JTM102" s="89"/>
      <c r="JTN102" s="89"/>
      <c r="JTO102" s="89"/>
      <c r="JTP102" s="89"/>
      <c r="JTQ102" s="89"/>
      <c r="JTR102" s="89"/>
      <c r="JTS102" s="89"/>
      <c r="JTT102" s="89"/>
      <c r="JTU102" s="89"/>
      <c r="JTV102" s="89"/>
      <c r="JTW102" s="89"/>
      <c r="JTX102" s="89"/>
      <c r="JTY102" s="89"/>
      <c r="JTZ102" s="89"/>
      <c r="JUA102" s="89"/>
      <c r="JUB102" s="89"/>
      <c r="JUC102" s="89"/>
      <c r="JUD102" s="89"/>
      <c r="JUE102" s="89"/>
      <c r="JUF102" s="89"/>
      <c r="JUG102" s="89"/>
      <c r="JUH102" s="89"/>
      <c r="JUI102" s="89"/>
      <c r="JUJ102" s="89"/>
      <c r="JUK102" s="89"/>
      <c r="JUL102" s="89"/>
      <c r="JUM102" s="89"/>
      <c r="JUN102" s="89"/>
      <c r="JUO102" s="89"/>
      <c r="JUP102" s="89"/>
      <c r="JUQ102" s="89"/>
      <c r="JUR102" s="89"/>
      <c r="JUS102" s="89"/>
      <c r="JUT102" s="89"/>
      <c r="JUU102" s="89"/>
      <c r="JUV102" s="89"/>
      <c r="JUW102" s="89"/>
      <c r="JUX102" s="89"/>
      <c r="JUY102" s="89"/>
      <c r="JUZ102" s="89"/>
      <c r="JVA102" s="89"/>
      <c r="JVB102" s="89"/>
      <c r="JVC102" s="89"/>
      <c r="JVD102" s="89"/>
      <c r="JVE102" s="89"/>
      <c r="JVF102" s="89"/>
      <c r="JVG102" s="89"/>
      <c r="JVH102" s="89"/>
      <c r="JVI102" s="89"/>
      <c r="JVJ102" s="89"/>
      <c r="JVK102" s="89"/>
      <c r="JVL102" s="89"/>
      <c r="JVM102" s="89"/>
      <c r="JVN102" s="89"/>
      <c r="JVO102" s="89"/>
      <c r="JVP102" s="89"/>
      <c r="JVQ102" s="89"/>
      <c r="JVR102" s="89"/>
      <c r="JVS102" s="89"/>
      <c r="JVT102" s="89"/>
      <c r="JVU102" s="89"/>
      <c r="JVV102" s="89"/>
      <c r="JVW102" s="89"/>
      <c r="JVX102" s="89"/>
      <c r="JVY102" s="89"/>
      <c r="JVZ102" s="89"/>
      <c r="JWA102" s="89"/>
      <c r="JWB102" s="89"/>
      <c r="JWC102" s="89"/>
      <c r="JWD102" s="89"/>
      <c r="JWE102" s="89"/>
      <c r="JWF102" s="89"/>
      <c r="JWG102" s="89"/>
      <c r="JWH102" s="89"/>
      <c r="JWI102" s="89"/>
      <c r="JWJ102" s="89"/>
      <c r="JWK102" s="89"/>
      <c r="JWL102" s="89"/>
      <c r="JWM102" s="89"/>
      <c r="JWN102" s="89"/>
      <c r="JWO102" s="89"/>
      <c r="JWP102" s="89"/>
      <c r="JWQ102" s="89"/>
      <c r="JWR102" s="89"/>
      <c r="JWS102" s="89"/>
      <c r="JWT102" s="89"/>
      <c r="JWU102" s="89"/>
      <c r="JWV102" s="89"/>
      <c r="JWW102" s="89"/>
      <c r="JWX102" s="89"/>
      <c r="JWY102" s="89"/>
      <c r="JWZ102" s="89"/>
      <c r="JXA102" s="89"/>
      <c r="JXB102" s="89"/>
      <c r="JXC102" s="89"/>
      <c r="JXD102" s="89"/>
      <c r="JXE102" s="89"/>
      <c r="JXF102" s="89"/>
      <c r="JXG102" s="89"/>
      <c r="JXH102" s="89"/>
      <c r="JXI102" s="89"/>
      <c r="JXJ102" s="89"/>
      <c r="JXK102" s="89"/>
      <c r="JXL102" s="89"/>
      <c r="JXM102" s="89"/>
      <c r="JXN102" s="89"/>
      <c r="JXO102" s="89"/>
      <c r="JXP102" s="89"/>
      <c r="JXQ102" s="89"/>
      <c r="JXR102" s="89"/>
      <c r="JXS102" s="89"/>
      <c r="JXT102" s="89"/>
      <c r="JXU102" s="89"/>
      <c r="JXV102" s="89"/>
      <c r="JXW102" s="89"/>
      <c r="JXX102" s="89"/>
      <c r="JXY102" s="89"/>
      <c r="JXZ102" s="89"/>
      <c r="JYA102" s="89"/>
      <c r="JYB102" s="89"/>
      <c r="JYC102" s="89"/>
      <c r="JYD102" s="89"/>
      <c r="JYE102" s="89"/>
      <c r="JYF102" s="89"/>
      <c r="JYG102" s="89"/>
      <c r="JYH102" s="89"/>
      <c r="JYI102" s="89"/>
      <c r="JYJ102" s="89"/>
      <c r="JYK102" s="89"/>
      <c r="JYL102" s="89"/>
      <c r="JYM102" s="89"/>
      <c r="JYN102" s="89"/>
      <c r="JYO102" s="89"/>
      <c r="JYP102" s="89"/>
      <c r="JYQ102" s="89"/>
      <c r="JYR102" s="89"/>
      <c r="JYS102" s="89"/>
      <c r="JYT102" s="89"/>
      <c r="JYU102" s="89"/>
      <c r="JYV102" s="89"/>
      <c r="JYW102" s="89"/>
      <c r="JYX102" s="89"/>
      <c r="JYY102" s="89"/>
      <c r="JYZ102" s="89"/>
      <c r="JZA102" s="89"/>
      <c r="JZB102" s="89"/>
      <c r="JZC102" s="89"/>
      <c r="JZD102" s="89"/>
      <c r="JZE102" s="89"/>
      <c r="JZF102" s="89"/>
      <c r="JZG102" s="89"/>
      <c r="JZH102" s="89"/>
      <c r="JZI102" s="89"/>
      <c r="JZJ102" s="89"/>
      <c r="JZK102" s="89"/>
      <c r="JZL102" s="89"/>
      <c r="JZM102" s="89"/>
      <c r="JZN102" s="89"/>
      <c r="JZO102" s="89"/>
      <c r="JZP102" s="89"/>
      <c r="JZQ102" s="89"/>
      <c r="JZR102" s="89"/>
      <c r="JZS102" s="89"/>
      <c r="JZT102" s="89"/>
      <c r="JZU102" s="89"/>
      <c r="JZV102" s="89"/>
      <c r="JZW102" s="89"/>
      <c r="JZX102" s="89"/>
      <c r="JZY102" s="89"/>
      <c r="JZZ102" s="89"/>
      <c r="KAA102" s="89"/>
      <c r="KAB102" s="89"/>
      <c r="KAC102" s="89"/>
      <c r="KAD102" s="89"/>
      <c r="KAE102" s="89"/>
      <c r="KAF102" s="89"/>
      <c r="KAG102" s="89"/>
      <c r="KAH102" s="89"/>
      <c r="KAI102" s="89"/>
      <c r="KAJ102" s="89"/>
      <c r="KAK102" s="89"/>
      <c r="KAL102" s="89"/>
      <c r="KAM102" s="89"/>
      <c r="KAN102" s="89"/>
      <c r="KAO102" s="89"/>
      <c r="KAP102" s="89"/>
      <c r="KAQ102" s="89"/>
      <c r="KAR102" s="89"/>
      <c r="KAS102" s="89"/>
      <c r="KAT102" s="89"/>
      <c r="KAU102" s="89"/>
      <c r="KAV102" s="89"/>
      <c r="KAW102" s="89"/>
      <c r="KAX102" s="89"/>
      <c r="KAY102" s="89"/>
      <c r="KAZ102" s="89"/>
      <c r="KBA102" s="89"/>
      <c r="KBB102" s="89"/>
      <c r="KBC102" s="89"/>
      <c r="KBD102" s="89"/>
      <c r="KBE102" s="89"/>
      <c r="KBF102" s="89"/>
      <c r="KBG102" s="89"/>
      <c r="KBH102" s="89"/>
      <c r="KBI102" s="89"/>
      <c r="KBJ102" s="89"/>
      <c r="KBK102" s="89"/>
      <c r="KBL102" s="89"/>
      <c r="KBM102" s="89"/>
      <c r="KBN102" s="89"/>
      <c r="KBO102" s="89"/>
      <c r="KBP102" s="89"/>
      <c r="KBQ102" s="89"/>
      <c r="KBR102" s="89"/>
      <c r="KBS102" s="89"/>
      <c r="KBT102" s="89"/>
      <c r="KBU102" s="89"/>
      <c r="KBV102" s="89"/>
      <c r="KBW102" s="89"/>
      <c r="KBX102" s="89"/>
      <c r="KBY102" s="89"/>
      <c r="KBZ102" s="89"/>
      <c r="KCA102" s="89"/>
      <c r="KCB102" s="89"/>
      <c r="KCC102" s="89"/>
      <c r="KCD102" s="89"/>
      <c r="KCE102" s="89"/>
      <c r="KCF102" s="89"/>
      <c r="KCG102" s="89"/>
      <c r="KCH102" s="89"/>
      <c r="KCI102" s="89"/>
      <c r="KCJ102" s="89"/>
      <c r="KCK102" s="89"/>
      <c r="KCL102" s="89"/>
      <c r="KCM102" s="89"/>
      <c r="KCN102" s="89"/>
      <c r="KCO102" s="89"/>
      <c r="KCP102" s="89"/>
      <c r="KCQ102" s="89"/>
      <c r="KCR102" s="89"/>
      <c r="KCS102" s="89"/>
      <c r="KCT102" s="89"/>
      <c r="KCU102" s="89"/>
      <c r="KCV102" s="89"/>
      <c r="KCW102" s="89"/>
      <c r="KCX102" s="89"/>
      <c r="KCY102" s="89"/>
      <c r="KCZ102" s="89"/>
      <c r="KDA102" s="89"/>
      <c r="KDB102" s="89"/>
      <c r="KDC102" s="89"/>
      <c r="KDD102" s="89"/>
      <c r="KDE102" s="89"/>
      <c r="KDF102" s="89"/>
      <c r="KDG102" s="89"/>
      <c r="KDH102" s="89"/>
      <c r="KDI102" s="89"/>
      <c r="KDJ102" s="89"/>
      <c r="KDK102" s="89"/>
      <c r="KDL102" s="89"/>
      <c r="KDM102" s="89"/>
      <c r="KDN102" s="89"/>
      <c r="KDO102" s="89"/>
      <c r="KDP102" s="89"/>
      <c r="KDQ102" s="89"/>
      <c r="KDR102" s="89"/>
      <c r="KDS102" s="89"/>
      <c r="KDT102" s="89"/>
      <c r="KDU102" s="89"/>
      <c r="KDV102" s="89"/>
      <c r="KDW102" s="89"/>
      <c r="KDX102" s="89"/>
      <c r="KDY102" s="89"/>
      <c r="KDZ102" s="89"/>
      <c r="KEA102" s="89"/>
      <c r="KEB102" s="89"/>
      <c r="KEC102" s="89"/>
      <c r="KED102" s="89"/>
      <c r="KEE102" s="89"/>
      <c r="KEF102" s="89"/>
      <c r="KEG102" s="89"/>
      <c r="KEH102" s="89"/>
      <c r="KEI102" s="89"/>
      <c r="KEJ102" s="89"/>
      <c r="KEK102" s="89"/>
      <c r="KEL102" s="89"/>
      <c r="KEM102" s="89"/>
      <c r="KEN102" s="89"/>
      <c r="KEO102" s="89"/>
      <c r="KEP102" s="89"/>
      <c r="KEQ102" s="89"/>
      <c r="KER102" s="89"/>
      <c r="KES102" s="89"/>
      <c r="KET102" s="89"/>
      <c r="KEU102" s="89"/>
      <c r="KEV102" s="89"/>
      <c r="KEW102" s="89"/>
      <c r="KEX102" s="89"/>
      <c r="KEY102" s="89"/>
      <c r="KEZ102" s="89"/>
      <c r="KFA102" s="89"/>
      <c r="KFB102" s="89"/>
      <c r="KFC102" s="89"/>
      <c r="KFD102" s="89"/>
      <c r="KFE102" s="89"/>
      <c r="KFF102" s="89"/>
      <c r="KFG102" s="89"/>
      <c r="KFH102" s="89"/>
      <c r="KFI102" s="89"/>
      <c r="KFJ102" s="89"/>
      <c r="KFK102" s="89"/>
      <c r="KFL102" s="89"/>
      <c r="KFM102" s="89"/>
      <c r="KFN102" s="89"/>
      <c r="KFO102" s="89"/>
      <c r="KFP102" s="89"/>
      <c r="KFQ102" s="89"/>
      <c r="KFR102" s="89"/>
      <c r="KFS102" s="89"/>
      <c r="KFT102" s="89"/>
      <c r="KFU102" s="89"/>
      <c r="KFV102" s="89"/>
      <c r="KFW102" s="89"/>
      <c r="KFX102" s="89"/>
      <c r="KFY102" s="89"/>
      <c r="KFZ102" s="89"/>
      <c r="KGA102" s="89"/>
      <c r="KGB102" s="89"/>
      <c r="KGC102" s="89"/>
      <c r="KGD102" s="89"/>
      <c r="KGE102" s="89"/>
      <c r="KGF102" s="89"/>
      <c r="KGG102" s="89"/>
      <c r="KGH102" s="89"/>
      <c r="KGI102" s="89"/>
      <c r="KGJ102" s="89"/>
      <c r="KGK102" s="89"/>
      <c r="KGL102" s="89"/>
      <c r="KGM102" s="89"/>
      <c r="KGN102" s="89"/>
      <c r="KGO102" s="89"/>
      <c r="KGP102" s="89"/>
      <c r="KGQ102" s="89"/>
      <c r="KGR102" s="89"/>
      <c r="KGS102" s="89"/>
      <c r="KGT102" s="89"/>
      <c r="KGU102" s="89"/>
      <c r="KGV102" s="89"/>
      <c r="KGW102" s="89"/>
      <c r="KGX102" s="89"/>
      <c r="KGY102" s="89"/>
      <c r="KGZ102" s="89"/>
      <c r="KHA102" s="89"/>
      <c r="KHB102" s="89"/>
      <c r="KHC102" s="89"/>
      <c r="KHD102" s="89"/>
      <c r="KHE102" s="89"/>
      <c r="KHF102" s="89"/>
      <c r="KHG102" s="89"/>
      <c r="KHH102" s="89"/>
      <c r="KHI102" s="89"/>
      <c r="KHJ102" s="89"/>
      <c r="KHK102" s="89"/>
      <c r="KHL102" s="89"/>
      <c r="KHM102" s="89"/>
      <c r="KHN102" s="89"/>
      <c r="KHO102" s="89"/>
      <c r="KHP102" s="89"/>
      <c r="KHQ102" s="89"/>
      <c r="KHR102" s="89"/>
      <c r="KHS102" s="89"/>
      <c r="KHT102" s="89"/>
      <c r="KHU102" s="89"/>
      <c r="KHV102" s="89"/>
      <c r="KHW102" s="89"/>
      <c r="KHX102" s="89"/>
      <c r="KHY102" s="89"/>
      <c r="KHZ102" s="89"/>
      <c r="KIA102" s="89"/>
      <c r="KIB102" s="89"/>
      <c r="KIC102" s="89"/>
      <c r="KID102" s="89"/>
      <c r="KIE102" s="89"/>
      <c r="KIF102" s="89"/>
      <c r="KIG102" s="89"/>
      <c r="KIH102" s="89"/>
      <c r="KII102" s="89"/>
      <c r="KIJ102" s="89"/>
      <c r="KIK102" s="89"/>
      <c r="KIL102" s="89"/>
      <c r="KIM102" s="89"/>
      <c r="KIN102" s="89"/>
      <c r="KIO102" s="89"/>
      <c r="KIP102" s="89"/>
      <c r="KIQ102" s="89"/>
      <c r="KIR102" s="89"/>
      <c r="KIS102" s="89"/>
      <c r="KIT102" s="89"/>
      <c r="KIU102" s="89"/>
      <c r="KIV102" s="89"/>
      <c r="KIW102" s="89"/>
      <c r="KIX102" s="89"/>
      <c r="KIY102" s="89"/>
      <c r="KIZ102" s="89"/>
      <c r="KJA102" s="89"/>
      <c r="KJB102" s="89"/>
      <c r="KJC102" s="89"/>
      <c r="KJD102" s="89"/>
      <c r="KJE102" s="89"/>
      <c r="KJF102" s="89"/>
      <c r="KJG102" s="89"/>
      <c r="KJH102" s="89"/>
      <c r="KJI102" s="89"/>
      <c r="KJJ102" s="89"/>
      <c r="KJK102" s="89"/>
      <c r="KJL102" s="89"/>
      <c r="KJM102" s="89"/>
      <c r="KJN102" s="89"/>
      <c r="KJO102" s="89"/>
      <c r="KJP102" s="89"/>
      <c r="KJQ102" s="89"/>
      <c r="KJR102" s="89"/>
      <c r="KJS102" s="89"/>
      <c r="KJT102" s="89"/>
      <c r="KJU102" s="89"/>
      <c r="KJV102" s="89"/>
      <c r="KJW102" s="89"/>
      <c r="KJX102" s="89"/>
      <c r="KJY102" s="89"/>
      <c r="KJZ102" s="89"/>
      <c r="KKA102" s="89"/>
      <c r="KKB102" s="89"/>
      <c r="KKC102" s="89"/>
      <c r="KKD102" s="89"/>
      <c r="KKE102" s="89"/>
      <c r="KKF102" s="89"/>
      <c r="KKG102" s="89"/>
      <c r="KKH102" s="89"/>
      <c r="KKI102" s="89"/>
      <c r="KKJ102" s="89"/>
      <c r="KKK102" s="89"/>
      <c r="KKL102" s="89"/>
      <c r="KKM102" s="89"/>
      <c r="KKN102" s="89"/>
      <c r="KKO102" s="89"/>
      <c r="KKP102" s="89"/>
      <c r="KKQ102" s="89"/>
      <c r="KKR102" s="89"/>
      <c r="KKS102" s="89"/>
      <c r="KKT102" s="89"/>
      <c r="KKU102" s="89"/>
      <c r="KKV102" s="89"/>
      <c r="KKW102" s="89"/>
      <c r="KKX102" s="89"/>
      <c r="KKY102" s="89"/>
      <c r="KKZ102" s="89"/>
      <c r="KLA102" s="89"/>
      <c r="KLB102" s="89"/>
      <c r="KLC102" s="89"/>
      <c r="KLD102" s="89"/>
      <c r="KLE102" s="89"/>
      <c r="KLF102" s="89"/>
      <c r="KLG102" s="89"/>
      <c r="KLH102" s="89"/>
      <c r="KLI102" s="89"/>
      <c r="KLJ102" s="89"/>
      <c r="KLK102" s="89"/>
      <c r="KLL102" s="89"/>
      <c r="KLM102" s="89"/>
      <c r="KLN102" s="89"/>
      <c r="KLO102" s="89"/>
      <c r="KLP102" s="89"/>
      <c r="KLQ102" s="89"/>
      <c r="KLR102" s="89"/>
      <c r="KLS102" s="89"/>
      <c r="KLT102" s="89"/>
      <c r="KLU102" s="89"/>
      <c r="KLV102" s="89"/>
      <c r="KLW102" s="89"/>
      <c r="KLX102" s="89"/>
      <c r="KLY102" s="89"/>
      <c r="KLZ102" s="89"/>
      <c r="KMA102" s="89"/>
      <c r="KMB102" s="89"/>
      <c r="KMC102" s="89"/>
      <c r="KMD102" s="89"/>
      <c r="KME102" s="89"/>
      <c r="KMF102" s="89"/>
      <c r="KMG102" s="89"/>
      <c r="KMH102" s="89"/>
      <c r="KMI102" s="89"/>
      <c r="KMJ102" s="89"/>
      <c r="KMK102" s="89"/>
      <c r="KML102" s="89"/>
      <c r="KMM102" s="89"/>
      <c r="KMN102" s="89"/>
      <c r="KMO102" s="89"/>
      <c r="KMP102" s="89"/>
      <c r="KMQ102" s="89"/>
      <c r="KMR102" s="89"/>
      <c r="KMS102" s="89"/>
      <c r="KMT102" s="89"/>
      <c r="KMU102" s="89"/>
      <c r="KMV102" s="89"/>
      <c r="KMW102" s="89"/>
      <c r="KMX102" s="89"/>
      <c r="KMY102" s="89"/>
      <c r="KMZ102" s="89"/>
      <c r="KNA102" s="89"/>
      <c r="KNB102" s="89"/>
      <c r="KNC102" s="89"/>
      <c r="KND102" s="89"/>
      <c r="KNE102" s="89"/>
      <c r="KNF102" s="89"/>
      <c r="KNG102" s="89"/>
      <c r="KNH102" s="89"/>
      <c r="KNI102" s="89"/>
      <c r="KNJ102" s="89"/>
      <c r="KNK102" s="89"/>
      <c r="KNL102" s="89"/>
      <c r="KNM102" s="89"/>
      <c r="KNN102" s="89"/>
      <c r="KNO102" s="89"/>
      <c r="KNP102" s="89"/>
      <c r="KNQ102" s="89"/>
      <c r="KNR102" s="89"/>
      <c r="KNS102" s="89"/>
      <c r="KNT102" s="89"/>
      <c r="KNU102" s="89"/>
      <c r="KNV102" s="89"/>
      <c r="KNW102" s="89"/>
      <c r="KNX102" s="89"/>
      <c r="KNY102" s="89"/>
      <c r="KNZ102" s="89"/>
      <c r="KOA102" s="89"/>
      <c r="KOB102" s="89"/>
      <c r="KOC102" s="89"/>
      <c r="KOD102" s="89"/>
      <c r="KOE102" s="89"/>
      <c r="KOF102" s="89"/>
      <c r="KOG102" s="89"/>
      <c r="KOH102" s="89"/>
      <c r="KOI102" s="89"/>
      <c r="KOJ102" s="89"/>
      <c r="KOK102" s="89"/>
      <c r="KOL102" s="89"/>
      <c r="KOM102" s="89"/>
      <c r="KON102" s="89"/>
      <c r="KOO102" s="89"/>
      <c r="KOP102" s="89"/>
      <c r="KOQ102" s="89"/>
      <c r="KOR102" s="89"/>
      <c r="KOS102" s="89"/>
      <c r="KOT102" s="89"/>
      <c r="KOU102" s="89"/>
      <c r="KOV102" s="89"/>
      <c r="KOW102" s="89"/>
      <c r="KOX102" s="89"/>
      <c r="KOY102" s="89"/>
      <c r="KOZ102" s="89"/>
      <c r="KPA102" s="89"/>
      <c r="KPB102" s="89"/>
      <c r="KPC102" s="89"/>
      <c r="KPD102" s="89"/>
      <c r="KPE102" s="89"/>
      <c r="KPF102" s="89"/>
      <c r="KPG102" s="89"/>
      <c r="KPH102" s="89"/>
      <c r="KPI102" s="89"/>
      <c r="KPJ102" s="89"/>
      <c r="KPK102" s="89"/>
      <c r="KPL102" s="89"/>
      <c r="KPM102" s="89"/>
      <c r="KPN102" s="89"/>
      <c r="KPO102" s="89"/>
      <c r="KPP102" s="89"/>
      <c r="KPQ102" s="89"/>
      <c r="KPR102" s="89"/>
      <c r="KPS102" s="89"/>
      <c r="KPT102" s="89"/>
      <c r="KPU102" s="89"/>
      <c r="KPV102" s="89"/>
      <c r="KPW102" s="89"/>
      <c r="KPX102" s="89"/>
      <c r="KPY102" s="89"/>
      <c r="KPZ102" s="89"/>
      <c r="KQA102" s="89"/>
      <c r="KQB102" s="89"/>
      <c r="KQC102" s="89"/>
      <c r="KQD102" s="89"/>
      <c r="KQE102" s="89"/>
      <c r="KQF102" s="89"/>
      <c r="KQG102" s="89"/>
      <c r="KQH102" s="89"/>
      <c r="KQI102" s="89"/>
      <c r="KQJ102" s="89"/>
      <c r="KQK102" s="89"/>
      <c r="KQL102" s="89"/>
      <c r="KQM102" s="89"/>
      <c r="KQN102" s="89"/>
      <c r="KQO102" s="89"/>
      <c r="KQP102" s="89"/>
      <c r="KQQ102" s="89"/>
      <c r="KQR102" s="89"/>
      <c r="KQS102" s="89"/>
      <c r="KQT102" s="89"/>
      <c r="KQU102" s="89"/>
      <c r="KQV102" s="89"/>
      <c r="KQW102" s="89"/>
      <c r="KQX102" s="89"/>
      <c r="KQY102" s="89"/>
      <c r="KQZ102" s="89"/>
      <c r="KRA102" s="89"/>
      <c r="KRB102" s="89"/>
      <c r="KRC102" s="89"/>
      <c r="KRD102" s="89"/>
      <c r="KRE102" s="89"/>
      <c r="KRF102" s="89"/>
      <c r="KRG102" s="89"/>
      <c r="KRH102" s="89"/>
      <c r="KRI102" s="89"/>
      <c r="KRJ102" s="89"/>
      <c r="KRK102" s="89"/>
      <c r="KRL102" s="89"/>
      <c r="KRM102" s="89"/>
      <c r="KRN102" s="89"/>
      <c r="KRO102" s="89"/>
      <c r="KRP102" s="89"/>
      <c r="KRQ102" s="89"/>
      <c r="KRR102" s="89"/>
      <c r="KRS102" s="89"/>
      <c r="KRT102" s="89"/>
      <c r="KRU102" s="89"/>
      <c r="KRV102" s="89"/>
      <c r="KRW102" s="89"/>
      <c r="KRX102" s="89"/>
      <c r="KRY102" s="89"/>
      <c r="KRZ102" s="89"/>
      <c r="KSA102" s="89"/>
      <c r="KSB102" s="89"/>
      <c r="KSC102" s="89"/>
      <c r="KSD102" s="89"/>
      <c r="KSE102" s="89"/>
      <c r="KSF102" s="89"/>
      <c r="KSG102" s="89"/>
      <c r="KSH102" s="89"/>
      <c r="KSI102" s="89"/>
      <c r="KSJ102" s="89"/>
      <c r="KSK102" s="89"/>
      <c r="KSL102" s="89"/>
      <c r="KSM102" s="89"/>
      <c r="KSN102" s="89"/>
      <c r="KSO102" s="89"/>
      <c r="KSP102" s="89"/>
      <c r="KSQ102" s="89"/>
      <c r="KSR102" s="89"/>
      <c r="KSS102" s="89"/>
      <c r="KST102" s="89"/>
      <c r="KSU102" s="89"/>
      <c r="KSV102" s="89"/>
      <c r="KSW102" s="89"/>
      <c r="KSX102" s="89"/>
      <c r="KSY102" s="89"/>
      <c r="KSZ102" s="89"/>
      <c r="KTA102" s="89"/>
      <c r="KTB102" s="89"/>
      <c r="KTC102" s="89"/>
      <c r="KTD102" s="89"/>
      <c r="KTE102" s="89"/>
      <c r="KTF102" s="89"/>
      <c r="KTG102" s="89"/>
      <c r="KTH102" s="89"/>
      <c r="KTI102" s="89"/>
      <c r="KTJ102" s="89"/>
      <c r="KTK102" s="89"/>
      <c r="KTL102" s="89"/>
      <c r="KTM102" s="89"/>
      <c r="KTN102" s="89"/>
      <c r="KTO102" s="89"/>
      <c r="KTP102" s="89"/>
      <c r="KTQ102" s="89"/>
      <c r="KTR102" s="89"/>
      <c r="KTS102" s="89"/>
      <c r="KTT102" s="89"/>
      <c r="KTU102" s="89"/>
      <c r="KTV102" s="89"/>
      <c r="KTW102" s="89"/>
      <c r="KTX102" s="89"/>
      <c r="KTY102" s="89"/>
      <c r="KTZ102" s="89"/>
      <c r="KUA102" s="89"/>
      <c r="KUB102" s="89"/>
      <c r="KUC102" s="89"/>
      <c r="KUD102" s="89"/>
      <c r="KUE102" s="89"/>
      <c r="KUF102" s="89"/>
      <c r="KUG102" s="89"/>
      <c r="KUH102" s="89"/>
      <c r="KUI102" s="89"/>
      <c r="KUJ102" s="89"/>
      <c r="KUK102" s="89"/>
      <c r="KUL102" s="89"/>
      <c r="KUM102" s="89"/>
      <c r="KUN102" s="89"/>
      <c r="KUO102" s="89"/>
      <c r="KUP102" s="89"/>
      <c r="KUQ102" s="89"/>
      <c r="KUR102" s="89"/>
      <c r="KUS102" s="89"/>
      <c r="KUT102" s="89"/>
      <c r="KUU102" s="89"/>
      <c r="KUV102" s="89"/>
      <c r="KUW102" s="89"/>
      <c r="KUX102" s="89"/>
      <c r="KUY102" s="89"/>
      <c r="KUZ102" s="89"/>
      <c r="KVA102" s="89"/>
      <c r="KVB102" s="89"/>
      <c r="KVC102" s="89"/>
      <c r="KVD102" s="89"/>
      <c r="KVE102" s="89"/>
      <c r="KVF102" s="89"/>
      <c r="KVG102" s="89"/>
      <c r="KVH102" s="89"/>
      <c r="KVI102" s="89"/>
      <c r="KVJ102" s="89"/>
      <c r="KVK102" s="89"/>
      <c r="KVL102" s="89"/>
      <c r="KVM102" s="89"/>
      <c r="KVN102" s="89"/>
      <c r="KVO102" s="89"/>
      <c r="KVP102" s="89"/>
      <c r="KVQ102" s="89"/>
      <c r="KVR102" s="89"/>
      <c r="KVS102" s="89"/>
      <c r="KVT102" s="89"/>
      <c r="KVU102" s="89"/>
      <c r="KVV102" s="89"/>
      <c r="KVW102" s="89"/>
      <c r="KVX102" s="89"/>
      <c r="KVY102" s="89"/>
      <c r="KVZ102" s="89"/>
      <c r="KWA102" s="89"/>
      <c r="KWB102" s="89"/>
      <c r="KWC102" s="89"/>
      <c r="KWD102" s="89"/>
      <c r="KWE102" s="89"/>
      <c r="KWF102" s="89"/>
      <c r="KWG102" s="89"/>
      <c r="KWH102" s="89"/>
      <c r="KWI102" s="89"/>
      <c r="KWJ102" s="89"/>
      <c r="KWK102" s="89"/>
      <c r="KWL102" s="89"/>
      <c r="KWM102" s="89"/>
      <c r="KWN102" s="89"/>
      <c r="KWO102" s="89"/>
      <c r="KWP102" s="89"/>
      <c r="KWQ102" s="89"/>
      <c r="KWR102" s="89"/>
      <c r="KWS102" s="89"/>
      <c r="KWT102" s="89"/>
      <c r="KWU102" s="89"/>
      <c r="KWV102" s="89"/>
      <c r="KWW102" s="89"/>
      <c r="KWX102" s="89"/>
      <c r="KWY102" s="89"/>
      <c r="KWZ102" s="89"/>
      <c r="KXA102" s="89"/>
      <c r="KXB102" s="89"/>
      <c r="KXC102" s="89"/>
      <c r="KXD102" s="89"/>
      <c r="KXE102" s="89"/>
      <c r="KXF102" s="89"/>
      <c r="KXG102" s="89"/>
      <c r="KXH102" s="89"/>
      <c r="KXI102" s="89"/>
      <c r="KXJ102" s="89"/>
      <c r="KXK102" s="89"/>
      <c r="KXL102" s="89"/>
      <c r="KXM102" s="89"/>
      <c r="KXN102" s="89"/>
      <c r="KXO102" s="89"/>
      <c r="KXP102" s="89"/>
      <c r="KXQ102" s="89"/>
      <c r="KXR102" s="89"/>
      <c r="KXS102" s="89"/>
      <c r="KXT102" s="89"/>
      <c r="KXU102" s="89"/>
      <c r="KXV102" s="89"/>
      <c r="KXW102" s="89"/>
      <c r="KXX102" s="89"/>
      <c r="KXY102" s="89"/>
      <c r="KXZ102" s="89"/>
      <c r="KYA102" s="89"/>
      <c r="KYB102" s="89"/>
      <c r="KYC102" s="89"/>
      <c r="KYD102" s="89"/>
      <c r="KYE102" s="89"/>
      <c r="KYF102" s="89"/>
      <c r="KYG102" s="89"/>
      <c r="KYH102" s="89"/>
      <c r="KYI102" s="89"/>
      <c r="KYJ102" s="89"/>
      <c r="KYK102" s="89"/>
      <c r="KYL102" s="89"/>
      <c r="KYM102" s="89"/>
      <c r="KYN102" s="89"/>
      <c r="KYO102" s="89"/>
      <c r="KYP102" s="89"/>
      <c r="KYQ102" s="89"/>
      <c r="KYR102" s="89"/>
      <c r="KYS102" s="89"/>
      <c r="KYT102" s="89"/>
      <c r="KYU102" s="89"/>
      <c r="KYV102" s="89"/>
      <c r="KYW102" s="89"/>
      <c r="KYX102" s="89"/>
      <c r="KYY102" s="89"/>
      <c r="KYZ102" s="89"/>
      <c r="KZA102" s="89"/>
      <c r="KZB102" s="89"/>
      <c r="KZC102" s="89"/>
      <c r="KZD102" s="89"/>
      <c r="KZE102" s="89"/>
      <c r="KZF102" s="89"/>
      <c r="KZG102" s="89"/>
      <c r="KZH102" s="89"/>
      <c r="KZI102" s="89"/>
      <c r="KZJ102" s="89"/>
      <c r="KZK102" s="89"/>
      <c r="KZL102" s="89"/>
      <c r="KZM102" s="89"/>
      <c r="KZN102" s="89"/>
      <c r="KZO102" s="89"/>
      <c r="KZP102" s="89"/>
      <c r="KZQ102" s="89"/>
      <c r="KZR102" s="89"/>
      <c r="KZS102" s="89"/>
      <c r="KZT102" s="89"/>
      <c r="KZU102" s="89"/>
      <c r="KZV102" s="89"/>
      <c r="KZW102" s="89"/>
      <c r="KZX102" s="89"/>
      <c r="KZY102" s="89"/>
      <c r="KZZ102" s="89"/>
      <c r="LAA102" s="89"/>
      <c r="LAB102" s="89"/>
      <c r="LAC102" s="89"/>
      <c r="LAD102" s="89"/>
      <c r="LAE102" s="89"/>
      <c r="LAF102" s="89"/>
      <c r="LAG102" s="89"/>
      <c r="LAH102" s="89"/>
      <c r="LAI102" s="89"/>
      <c r="LAJ102" s="89"/>
      <c r="LAK102" s="89"/>
      <c r="LAL102" s="89"/>
      <c r="LAM102" s="89"/>
      <c r="LAN102" s="89"/>
      <c r="LAO102" s="89"/>
      <c r="LAP102" s="89"/>
      <c r="LAQ102" s="89"/>
      <c r="LAR102" s="89"/>
      <c r="LAS102" s="89"/>
      <c r="LAT102" s="89"/>
      <c r="LAU102" s="89"/>
      <c r="LAV102" s="89"/>
      <c r="LAW102" s="89"/>
      <c r="LAX102" s="89"/>
      <c r="LAY102" s="89"/>
      <c r="LAZ102" s="89"/>
      <c r="LBA102" s="89"/>
      <c r="LBB102" s="89"/>
      <c r="LBC102" s="89"/>
      <c r="LBD102" s="89"/>
      <c r="LBE102" s="89"/>
      <c r="LBF102" s="89"/>
      <c r="LBG102" s="89"/>
      <c r="LBH102" s="89"/>
      <c r="LBI102" s="89"/>
      <c r="LBJ102" s="89"/>
      <c r="LBK102" s="89"/>
      <c r="LBL102" s="89"/>
      <c r="LBM102" s="89"/>
      <c r="LBN102" s="89"/>
      <c r="LBO102" s="89"/>
      <c r="LBP102" s="89"/>
      <c r="LBQ102" s="89"/>
      <c r="LBR102" s="89"/>
      <c r="LBS102" s="89"/>
      <c r="LBT102" s="89"/>
      <c r="LBU102" s="89"/>
      <c r="LBV102" s="89"/>
      <c r="LBW102" s="89"/>
      <c r="LBX102" s="89"/>
      <c r="LBY102" s="89"/>
      <c r="LBZ102" s="89"/>
      <c r="LCA102" s="89"/>
      <c r="LCB102" s="89"/>
      <c r="LCC102" s="89"/>
      <c r="LCD102" s="89"/>
      <c r="LCE102" s="89"/>
      <c r="LCF102" s="89"/>
      <c r="LCG102" s="89"/>
      <c r="LCH102" s="89"/>
      <c r="LCI102" s="89"/>
      <c r="LCJ102" s="89"/>
      <c r="LCK102" s="89"/>
      <c r="LCL102" s="89"/>
      <c r="LCM102" s="89"/>
      <c r="LCN102" s="89"/>
      <c r="LCO102" s="89"/>
      <c r="LCP102" s="89"/>
      <c r="LCQ102" s="89"/>
      <c r="LCR102" s="89"/>
      <c r="LCS102" s="89"/>
      <c r="LCT102" s="89"/>
      <c r="LCU102" s="89"/>
      <c r="LCV102" s="89"/>
      <c r="LCW102" s="89"/>
      <c r="LCX102" s="89"/>
      <c r="LCY102" s="89"/>
      <c r="LCZ102" s="89"/>
      <c r="LDA102" s="89"/>
      <c r="LDB102" s="89"/>
      <c r="LDC102" s="89"/>
      <c r="LDD102" s="89"/>
      <c r="LDE102" s="89"/>
      <c r="LDF102" s="89"/>
      <c r="LDG102" s="89"/>
      <c r="LDH102" s="89"/>
      <c r="LDI102" s="89"/>
      <c r="LDJ102" s="89"/>
      <c r="LDK102" s="89"/>
      <c r="LDL102" s="89"/>
      <c r="LDM102" s="89"/>
      <c r="LDN102" s="89"/>
      <c r="LDO102" s="89"/>
      <c r="LDP102" s="89"/>
      <c r="LDQ102" s="89"/>
      <c r="LDR102" s="89"/>
      <c r="LDS102" s="89"/>
      <c r="LDT102" s="89"/>
      <c r="LDU102" s="89"/>
      <c r="LDV102" s="89"/>
      <c r="LDW102" s="89"/>
      <c r="LDX102" s="89"/>
      <c r="LDY102" s="89"/>
      <c r="LDZ102" s="89"/>
      <c r="LEA102" s="89"/>
      <c r="LEB102" s="89"/>
      <c r="LEC102" s="89"/>
      <c r="LED102" s="89"/>
      <c r="LEE102" s="89"/>
      <c r="LEF102" s="89"/>
      <c r="LEG102" s="89"/>
      <c r="LEH102" s="89"/>
      <c r="LEI102" s="89"/>
      <c r="LEJ102" s="89"/>
      <c r="LEK102" s="89"/>
      <c r="LEL102" s="89"/>
      <c r="LEM102" s="89"/>
      <c r="LEN102" s="89"/>
      <c r="LEO102" s="89"/>
      <c r="LEP102" s="89"/>
      <c r="LEQ102" s="89"/>
      <c r="LER102" s="89"/>
      <c r="LES102" s="89"/>
      <c r="LET102" s="89"/>
      <c r="LEU102" s="89"/>
      <c r="LEV102" s="89"/>
      <c r="LEW102" s="89"/>
      <c r="LEX102" s="89"/>
      <c r="LEY102" s="89"/>
      <c r="LEZ102" s="89"/>
      <c r="LFA102" s="89"/>
      <c r="LFB102" s="89"/>
      <c r="LFC102" s="89"/>
      <c r="LFD102" s="89"/>
      <c r="LFE102" s="89"/>
      <c r="LFF102" s="89"/>
      <c r="LFG102" s="89"/>
      <c r="LFH102" s="89"/>
      <c r="LFI102" s="89"/>
      <c r="LFJ102" s="89"/>
      <c r="LFK102" s="89"/>
      <c r="LFL102" s="89"/>
      <c r="LFM102" s="89"/>
      <c r="LFN102" s="89"/>
      <c r="LFO102" s="89"/>
      <c r="LFP102" s="89"/>
      <c r="LFQ102" s="89"/>
      <c r="LFR102" s="89"/>
      <c r="LFS102" s="89"/>
      <c r="LFT102" s="89"/>
      <c r="LFU102" s="89"/>
      <c r="LFV102" s="89"/>
      <c r="LFW102" s="89"/>
      <c r="LFX102" s="89"/>
      <c r="LFY102" s="89"/>
      <c r="LFZ102" s="89"/>
      <c r="LGA102" s="89"/>
      <c r="LGB102" s="89"/>
      <c r="LGC102" s="89"/>
      <c r="LGD102" s="89"/>
      <c r="LGE102" s="89"/>
      <c r="LGF102" s="89"/>
      <c r="LGG102" s="89"/>
      <c r="LGH102" s="89"/>
      <c r="LGI102" s="89"/>
      <c r="LGJ102" s="89"/>
      <c r="LGK102" s="89"/>
      <c r="LGL102" s="89"/>
      <c r="LGM102" s="89"/>
      <c r="LGN102" s="89"/>
      <c r="LGO102" s="89"/>
      <c r="LGP102" s="89"/>
      <c r="LGQ102" s="89"/>
      <c r="LGR102" s="89"/>
      <c r="LGS102" s="89"/>
      <c r="LGT102" s="89"/>
      <c r="LGU102" s="89"/>
      <c r="LGV102" s="89"/>
      <c r="LGW102" s="89"/>
      <c r="LGX102" s="89"/>
      <c r="LGY102" s="89"/>
      <c r="LGZ102" s="89"/>
      <c r="LHA102" s="89"/>
      <c r="LHB102" s="89"/>
      <c r="LHC102" s="89"/>
      <c r="LHD102" s="89"/>
      <c r="LHE102" s="89"/>
      <c r="LHF102" s="89"/>
      <c r="LHG102" s="89"/>
      <c r="LHH102" s="89"/>
      <c r="LHI102" s="89"/>
      <c r="LHJ102" s="89"/>
      <c r="LHK102" s="89"/>
      <c r="LHL102" s="89"/>
      <c r="LHM102" s="89"/>
      <c r="LHN102" s="89"/>
      <c r="LHO102" s="89"/>
      <c r="LHP102" s="89"/>
      <c r="LHQ102" s="89"/>
      <c r="LHR102" s="89"/>
      <c r="LHS102" s="89"/>
      <c r="LHT102" s="89"/>
      <c r="LHU102" s="89"/>
      <c r="LHV102" s="89"/>
      <c r="LHW102" s="89"/>
      <c r="LHX102" s="89"/>
      <c r="LHY102" s="89"/>
      <c r="LHZ102" s="89"/>
      <c r="LIA102" s="89"/>
      <c r="LIB102" s="89"/>
      <c r="LIC102" s="89"/>
      <c r="LID102" s="89"/>
      <c r="LIE102" s="89"/>
      <c r="LIF102" s="89"/>
      <c r="LIG102" s="89"/>
      <c r="LIH102" s="89"/>
      <c r="LII102" s="89"/>
      <c r="LIJ102" s="89"/>
      <c r="LIK102" s="89"/>
      <c r="LIL102" s="89"/>
      <c r="LIM102" s="89"/>
      <c r="LIN102" s="89"/>
      <c r="LIO102" s="89"/>
      <c r="LIP102" s="89"/>
      <c r="LIQ102" s="89"/>
      <c r="LIR102" s="89"/>
      <c r="LIS102" s="89"/>
      <c r="LIT102" s="89"/>
      <c r="LIU102" s="89"/>
      <c r="LIV102" s="89"/>
      <c r="LIW102" s="89"/>
      <c r="LIX102" s="89"/>
      <c r="LIY102" s="89"/>
      <c r="LIZ102" s="89"/>
      <c r="LJA102" s="89"/>
      <c r="LJB102" s="89"/>
      <c r="LJC102" s="89"/>
      <c r="LJD102" s="89"/>
      <c r="LJE102" s="89"/>
      <c r="LJF102" s="89"/>
      <c r="LJG102" s="89"/>
      <c r="LJH102" s="89"/>
      <c r="LJI102" s="89"/>
      <c r="LJJ102" s="89"/>
      <c r="LJK102" s="89"/>
      <c r="LJL102" s="89"/>
      <c r="LJM102" s="89"/>
      <c r="LJN102" s="89"/>
      <c r="LJO102" s="89"/>
      <c r="LJP102" s="89"/>
      <c r="LJQ102" s="89"/>
      <c r="LJR102" s="89"/>
      <c r="LJS102" s="89"/>
      <c r="LJT102" s="89"/>
      <c r="LJU102" s="89"/>
      <c r="LJV102" s="89"/>
      <c r="LJW102" s="89"/>
      <c r="LJX102" s="89"/>
      <c r="LJY102" s="89"/>
      <c r="LJZ102" s="89"/>
      <c r="LKA102" s="89"/>
      <c r="LKB102" s="89"/>
      <c r="LKC102" s="89"/>
      <c r="LKD102" s="89"/>
      <c r="LKE102" s="89"/>
      <c r="LKF102" s="89"/>
      <c r="LKG102" s="89"/>
      <c r="LKH102" s="89"/>
      <c r="LKI102" s="89"/>
      <c r="LKJ102" s="89"/>
      <c r="LKK102" s="89"/>
      <c r="LKL102" s="89"/>
      <c r="LKM102" s="89"/>
      <c r="LKN102" s="89"/>
      <c r="LKO102" s="89"/>
      <c r="LKP102" s="89"/>
      <c r="LKQ102" s="89"/>
      <c r="LKR102" s="89"/>
      <c r="LKS102" s="89"/>
      <c r="LKT102" s="89"/>
      <c r="LKU102" s="89"/>
      <c r="LKV102" s="89"/>
      <c r="LKW102" s="89"/>
      <c r="LKX102" s="89"/>
      <c r="LKY102" s="89"/>
      <c r="LKZ102" s="89"/>
      <c r="LLA102" s="89"/>
      <c r="LLB102" s="89"/>
      <c r="LLC102" s="89"/>
      <c r="LLD102" s="89"/>
      <c r="LLE102" s="89"/>
      <c r="LLF102" s="89"/>
      <c r="LLG102" s="89"/>
      <c r="LLH102" s="89"/>
      <c r="LLI102" s="89"/>
      <c r="LLJ102" s="89"/>
      <c r="LLK102" s="89"/>
      <c r="LLL102" s="89"/>
      <c r="LLM102" s="89"/>
      <c r="LLN102" s="89"/>
      <c r="LLO102" s="89"/>
      <c r="LLP102" s="89"/>
      <c r="LLQ102" s="89"/>
      <c r="LLR102" s="89"/>
      <c r="LLS102" s="89"/>
      <c r="LLT102" s="89"/>
      <c r="LLU102" s="89"/>
      <c r="LLV102" s="89"/>
      <c r="LLW102" s="89"/>
      <c r="LLX102" s="89"/>
      <c r="LLY102" s="89"/>
      <c r="LLZ102" s="89"/>
      <c r="LMA102" s="89"/>
      <c r="LMB102" s="89"/>
      <c r="LMC102" s="89"/>
      <c r="LMD102" s="89"/>
      <c r="LME102" s="89"/>
      <c r="LMF102" s="89"/>
      <c r="LMG102" s="89"/>
      <c r="LMH102" s="89"/>
      <c r="LMI102" s="89"/>
      <c r="LMJ102" s="89"/>
      <c r="LMK102" s="89"/>
      <c r="LML102" s="89"/>
      <c r="LMM102" s="89"/>
      <c r="LMN102" s="89"/>
      <c r="LMO102" s="89"/>
      <c r="LMP102" s="89"/>
      <c r="LMQ102" s="89"/>
      <c r="LMR102" s="89"/>
      <c r="LMS102" s="89"/>
      <c r="LMT102" s="89"/>
      <c r="LMU102" s="89"/>
      <c r="LMV102" s="89"/>
      <c r="LMW102" s="89"/>
      <c r="LMX102" s="89"/>
      <c r="LMY102" s="89"/>
      <c r="LMZ102" s="89"/>
      <c r="LNA102" s="89"/>
      <c r="LNB102" s="89"/>
      <c r="LNC102" s="89"/>
      <c r="LND102" s="89"/>
      <c r="LNE102" s="89"/>
      <c r="LNF102" s="89"/>
      <c r="LNG102" s="89"/>
      <c r="LNH102" s="89"/>
      <c r="LNI102" s="89"/>
      <c r="LNJ102" s="89"/>
      <c r="LNK102" s="89"/>
      <c r="LNL102" s="89"/>
      <c r="LNM102" s="89"/>
      <c r="LNN102" s="89"/>
      <c r="LNO102" s="89"/>
      <c r="LNP102" s="89"/>
      <c r="LNQ102" s="89"/>
      <c r="LNR102" s="89"/>
      <c r="LNS102" s="89"/>
      <c r="LNT102" s="89"/>
      <c r="LNU102" s="89"/>
      <c r="LNV102" s="89"/>
      <c r="LNW102" s="89"/>
      <c r="LNX102" s="89"/>
      <c r="LNY102" s="89"/>
      <c r="LNZ102" s="89"/>
      <c r="LOA102" s="89"/>
      <c r="LOB102" s="89"/>
      <c r="LOC102" s="89"/>
      <c r="LOD102" s="89"/>
      <c r="LOE102" s="89"/>
      <c r="LOF102" s="89"/>
      <c r="LOG102" s="89"/>
      <c r="LOH102" s="89"/>
      <c r="LOI102" s="89"/>
      <c r="LOJ102" s="89"/>
      <c r="LOK102" s="89"/>
      <c r="LOL102" s="89"/>
      <c r="LOM102" s="89"/>
      <c r="LON102" s="89"/>
      <c r="LOO102" s="89"/>
      <c r="LOP102" s="89"/>
      <c r="LOQ102" s="89"/>
      <c r="LOR102" s="89"/>
      <c r="LOS102" s="89"/>
      <c r="LOT102" s="89"/>
      <c r="LOU102" s="89"/>
      <c r="LOV102" s="89"/>
      <c r="LOW102" s="89"/>
      <c r="LOX102" s="89"/>
      <c r="LOY102" s="89"/>
      <c r="LOZ102" s="89"/>
      <c r="LPA102" s="89"/>
      <c r="LPB102" s="89"/>
      <c r="LPC102" s="89"/>
      <c r="LPD102" s="89"/>
      <c r="LPE102" s="89"/>
      <c r="LPF102" s="89"/>
      <c r="LPG102" s="89"/>
      <c r="LPH102" s="89"/>
      <c r="LPI102" s="89"/>
      <c r="LPJ102" s="89"/>
      <c r="LPK102" s="89"/>
      <c r="LPL102" s="89"/>
      <c r="LPM102" s="89"/>
      <c r="LPN102" s="89"/>
      <c r="LPO102" s="89"/>
      <c r="LPP102" s="89"/>
      <c r="LPQ102" s="89"/>
      <c r="LPR102" s="89"/>
      <c r="LPS102" s="89"/>
      <c r="LPT102" s="89"/>
      <c r="LPU102" s="89"/>
      <c r="LPV102" s="89"/>
      <c r="LPW102" s="89"/>
      <c r="LPX102" s="89"/>
      <c r="LPY102" s="89"/>
      <c r="LPZ102" s="89"/>
      <c r="LQA102" s="89"/>
      <c r="LQB102" s="89"/>
      <c r="LQC102" s="89"/>
      <c r="LQD102" s="89"/>
      <c r="LQE102" s="89"/>
      <c r="LQF102" s="89"/>
      <c r="LQG102" s="89"/>
      <c r="LQH102" s="89"/>
      <c r="LQI102" s="89"/>
      <c r="LQJ102" s="89"/>
      <c r="LQK102" s="89"/>
      <c r="LQL102" s="89"/>
      <c r="LQM102" s="89"/>
      <c r="LQN102" s="89"/>
      <c r="LQO102" s="89"/>
      <c r="LQP102" s="89"/>
      <c r="LQQ102" s="89"/>
      <c r="LQR102" s="89"/>
      <c r="LQS102" s="89"/>
      <c r="LQT102" s="89"/>
      <c r="LQU102" s="89"/>
      <c r="LQV102" s="89"/>
      <c r="LQW102" s="89"/>
      <c r="LQX102" s="89"/>
      <c r="LQY102" s="89"/>
      <c r="LQZ102" s="89"/>
      <c r="LRA102" s="89"/>
      <c r="LRB102" s="89"/>
      <c r="LRC102" s="89"/>
      <c r="LRD102" s="89"/>
      <c r="LRE102" s="89"/>
      <c r="LRF102" s="89"/>
      <c r="LRG102" s="89"/>
      <c r="LRH102" s="89"/>
      <c r="LRI102" s="89"/>
      <c r="LRJ102" s="89"/>
      <c r="LRK102" s="89"/>
      <c r="LRL102" s="89"/>
      <c r="LRM102" s="89"/>
      <c r="LRN102" s="89"/>
      <c r="LRO102" s="89"/>
      <c r="LRP102" s="89"/>
      <c r="LRQ102" s="89"/>
      <c r="LRR102" s="89"/>
      <c r="LRS102" s="89"/>
      <c r="LRT102" s="89"/>
      <c r="LRU102" s="89"/>
      <c r="LRV102" s="89"/>
      <c r="LRW102" s="89"/>
      <c r="LRX102" s="89"/>
      <c r="LRY102" s="89"/>
      <c r="LRZ102" s="89"/>
      <c r="LSA102" s="89"/>
      <c r="LSB102" s="89"/>
      <c r="LSC102" s="89"/>
      <c r="LSD102" s="89"/>
      <c r="LSE102" s="89"/>
      <c r="LSF102" s="89"/>
      <c r="LSG102" s="89"/>
      <c r="LSH102" s="89"/>
      <c r="LSI102" s="89"/>
      <c r="LSJ102" s="89"/>
      <c r="LSK102" s="89"/>
      <c r="LSL102" s="89"/>
      <c r="LSM102" s="89"/>
      <c r="LSN102" s="89"/>
      <c r="LSO102" s="89"/>
      <c r="LSP102" s="89"/>
      <c r="LSQ102" s="89"/>
      <c r="LSR102" s="89"/>
      <c r="LSS102" s="89"/>
      <c r="LST102" s="89"/>
      <c r="LSU102" s="89"/>
      <c r="LSV102" s="89"/>
      <c r="LSW102" s="89"/>
      <c r="LSX102" s="89"/>
      <c r="LSY102" s="89"/>
      <c r="LSZ102" s="89"/>
      <c r="LTA102" s="89"/>
      <c r="LTB102" s="89"/>
      <c r="LTC102" s="89"/>
      <c r="LTD102" s="89"/>
      <c r="LTE102" s="89"/>
      <c r="LTF102" s="89"/>
      <c r="LTG102" s="89"/>
      <c r="LTH102" s="89"/>
      <c r="LTI102" s="89"/>
      <c r="LTJ102" s="89"/>
      <c r="LTK102" s="89"/>
      <c r="LTL102" s="89"/>
      <c r="LTM102" s="89"/>
      <c r="LTN102" s="89"/>
      <c r="LTO102" s="89"/>
      <c r="LTP102" s="89"/>
      <c r="LTQ102" s="89"/>
      <c r="LTR102" s="89"/>
      <c r="LTS102" s="89"/>
      <c r="LTT102" s="89"/>
      <c r="LTU102" s="89"/>
      <c r="LTV102" s="89"/>
      <c r="LTW102" s="89"/>
      <c r="LTX102" s="89"/>
      <c r="LTY102" s="89"/>
      <c r="LTZ102" s="89"/>
      <c r="LUA102" s="89"/>
      <c r="LUB102" s="89"/>
      <c r="LUC102" s="89"/>
      <c r="LUD102" s="89"/>
      <c r="LUE102" s="89"/>
      <c r="LUF102" s="89"/>
      <c r="LUG102" s="89"/>
      <c r="LUH102" s="89"/>
      <c r="LUI102" s="89"/>
      <c r="LUJ102" s="89"/>
      <c r="LUK102" s="89"/>
      <c r="LUL102" s="89"/>
      <c r="LUM102" s="89"/>
      <c r="LUN102" s="89"/>
      <c r="LUO102" s="89"/>
      <c r="LUP102" s="89"/>
      <c r="LUQ102" s="89"/>
      <c r="LUR102" s="89"/>
      <c r="LUS102" s="89"/>
      <c r="LUT102" s="89"/>
      <c r="LUU102" s="89"/>
      <c r="LUV102" s="89"/>
      <c r="LUW102" s="89"/>
      <c r="LUX102" s="89"/>
      <c r="LUY102" s="89"/>
      <c r="LUZ102" s="89"/>
      <c r="LVA102" s="89"/>
      <c r="LVB102" s="89"/>
      <c r="LVC102" s="89"/>
      <c r="LVD102" s="89"/>
      <c r="LVE102" s="89"/>
      <c r="LVF102" s="89"/>
      <c r="LVG102" s="89"/>
      <c r="LVH102" s="89"/>
      <c r="LVI102" s="89"/>
      <c r="LVJ102" s="89"/>
      <c r="LVK102" s="89"/>
      <c r="LVL102" s="89"/>
      <c r="LVM102" s="89"/>
      <c r="LVN102" s="89"/>
      <c r="LVO102" s="89"/>
      <c r="LVP102" s="89"/>
      <c r="LVQ102" s="89"/>
      <c r="LVR102" s="89"/>
      <c r="LVS102" s="89"/>
      <c r="LVT102" s="89"/>
      <c r="LVU102" s="89"/>
      <c r="LVV102" s="89"/>
      <c r="LVW102" s="89"/>
      <c r="LVX102" s="89"/>
      <c r="LVY102" s="89"/>
      <c r="LVZ102" s="89"/>
      <c r="LWA102" s="89"/>
      <c r="LWB102" s="89"/>
      <c r="LWC102" s="89"/>
      <c r="LWD102" s="89"/>
      <c r="LWE102" s="89"/>
      <c r="LWF102" s="89"/>
      <c r="LWG102" s="89"/>
      <c r="LWH102" s="89"/>
      <c r="LWI102" s="89"/>
      <c r="LWJ102" s="89"/>
      <c r="LWK102" s="89"/>
      <c r="LWL102" s="89"/>
      <c r="LWM102" s="89"/>
      <c r="LWN102" s="89"/>
      <c r="LWO102" s="89"/>
      <c r="LWP102" s="89"/>
      <c r="LWQ102" s="89"/>
      <c r="LWR102" s="89"/>
      <c r="LWS102" s="89"/>
      <c r="LWT102" s="89"/>
      <c r="LWU102" s="89"/>
      <c r="LWV102" s="89"/>
      <c r="LWW102" s="89"/>
      <c r="LWX102" s="89"/>
      <c r="LWY102" s="89"/>
      <c r="LWZ102" s="89"/>
      <c r="LXA102" s="89"/>
      <c r="LXB102" s="89"/>
      <c r="LXC102" s="89"/>
      <c r="LXD102" s="89"/>
      <c r="LXE102" s="89"/>
      <c r="LXF102" s="89"/>
      <c r="LXG102" s="89"/>
      <c r="LXH102" s="89"/>
      <c r="LXI102" s="89"/>
      <c r="LXJ102" s="89"/>
      <c r="LXK102" s="89"/>
      <c r="LXL102" s="89"/>
      <c r="LXM102" s="89"/>
      <c r="LXN102" s="89"/>
      <c r="LXO102" s="89"/>
      <c r="LXP102" s="89"/>
      <c r="LXQ102" s="89"/>
      <c r="LXR102" s="89"/>
      <c r="LXS102" s="89"/>
      <c r="LXT102" s="89"/>
      <c r="LXU102" s="89"/>
      <c r="LXV102" s="89"/>
      <c r="LXW102" s="89"/>
      <c r="LXX102" s="89"/>
      <c r="LXY102" s="89"/>
      <c r="LXZ102" s="89"/>
      <c r="LYA102" s="89"/>
      <c r="LYB102" s="89"/>
      <c r="LYC102" s="89"/>
      <c r="LYD102" s="89"/>
      <c r="LYE102" s="89"/>
      <c r="LYF102" s="89"/>
      <c r="LYG102" s="89"/>
      <c r="LYH102" s="89"/>
      <c r="LYI102" s="89"/>
      <c r="LYJ102" s="89"/>
      <c r="LYK102" s="89"/>
      <c r="LYL102" s="89"/>
      <c r="LYM102" s="89"/>
      <c r="LYN102" s="89"/>
      <c r="LYO102" s="89"/>
      <c r="LYP102" s="89"/>
      <c r="LYQ102" s="89"/>
      <c r="LYR102" s="89"/>
      <c r="LYS102" s="89"/>
      <c r="LYT102" s="89"/>
      <c r="LYU102" s="89"/>
      <c r="LYV102" s="89"/>
      <c r="LYW102" s="89"/>
      <c r="LYX102" s="89"/>
      <c r="LYY102" s="89"/>
      <c r="LYZ102" s="89"/>
      <c r="LZA102" s="89"/>
      <c r="LZB102" s="89"/>
      <c r="LZC102" s="89"/>
      <c r="LZD102" s="89"/>
      <c r="LZE102" s="89"/>
      <c r="LZF102" s="89"/>
      <c r="LZG102" s="89"/>
      <c r="LZH102" s="89"/>
      <c r="LZI102" s="89"/>
      <c r="LZJ102" s="89"/>
      <c r="LZK102" s="89"/>
      <c r="LZL102" s="89"/>
      <c r="LZM102" s="89"/>
      <c r="LZN102" s="89"/>
      <c r="LZO102" s="89"/>
      <c r="LZP102" s="89"/>
      <c r="LZQ102" s="89"/>
      <c r="LZR102" s="89"/>
      <c r="LZS102" s="89"/>
      <c r="LZT102" s="89"/>
      <c r="LZU102" s="89"/>
      <c r="LZV102" s="89"/>
      <c r="LZW102" s="89"/>
      <c r="LZX102" s="89"/>
      <c r="LZY102" s="89"/>
      <c r="LZZ102" s="89"/>
      <c r="MAA102" s="89"/>
      <c r="MAB102" s="89"/>
      <c r="MAC102" s="89"/>
      <c r="MAD102" s="89"/>
      <c r="MAE102" s="89"/>
      <c r="MAF102" s="89"/>
      <c r="MAG102" s="89"/>
      <c r="MAH102" s="89"/>
      <c r="MAI102" s="89"/>
      <c r="MAJ102" s="89"/>
      <c r="MAK102" s="89"/>
      <c r="MAL102" s="89"/>
      <c r="MAM102" s="89"/>
      <c r="MAN102" s="89"/>
      <c r="MAO102" s="89"/>
      <c r="MAP102" s="89"/>
      <c r="MAQ102" s="89"/>
      <c r="MAR102" s="89"/>
      <c r="MAS102" s="89"/>
      <c r="MAT102" s="89"/>
      <c r="MAU102" s="89"/>
      <c r="MAV102" s="89"/>
      <c r="MAW102" s="89"/>
      <c r="MAX102" s="89"/>
      <c r="MAY102" s="89"/>
      <c r="MAZ102" s="89"/>
      <c r="MBA102" s="89"/>
      <c r="MBB102" s="89"/>
      <c r="MBC102" s="89"/>
      <c r="MBD102" s="89"/>
      <c r="MBE102" s="89"/>
      <c r="MBF102" s="89"/>
      <c r="MBG102" s="89"/>
      <c r="MBH102" s="89"/>
      <c r="MBI102" s="89"/>
      <c r="MBJ102" s="89"/>
      <c r="MBK102" s="89"/>
      <c r="MBL102" s="89"/>
      <c r="MBM102" s="89"/>
      <c r="MBN102" s="89"/>
      <c r="MBO102" s="89"/>
      <c r="MBP102" s="89"/>
      <c r="MBQ102" s="89"/>
      <c r="MBR102" s="89"/>
      <c r="MBS102" s="89"/>
      <c r="MBT102" s="89"/>
      <c r="MBU102" s="89"/>
      <c r="MBV102" s="89"/>
      <c r="MBW102" s="89"/>
      <c r="MBX102" s="89"/>
      <c r="MBY102" s="89"/>
      <c r="MBZ102" s="89"/>
      <c r="MCA102" s="89"/>
      <c r="MCB102" s="89"/>
      <c r="MCC102" s="89"/>
      <c r="MCD102" s="89"/>
      <c r="MCE102" s="89"/>
      <c r="MCF102" s="89"/>
      <c r="MCG102" s="89"/>
      <c r="MCH102" s="89"/>
      <c r="MCI102" s="89"/>
      <c r="MCJ102" s="89"/>
      <c r="MCK102" s="89"/>
      <c r="MCL102" s="89"/>
      <c r="MCM102" s="89"/>
      <c r="MCN102" s="89"/>
      <c r="MCO102" s="89"/>
      <c r="MCP102" s="89"/>
      <c r="MCQ102" s="89"/>
      <c r="MCR102" s="89"/>
      <c r="MCS102" s="89"/>
      <c r="MCT102" s="89"/>
      <c r="MCU102" s="89"/>
      <c r="MCV102" s="89"/>
      <c r="MCW102" s="89"/>
      <c r="MCX102" s="89"/>
      <c r="MCY102" s="89"/>
      <c r="MCZ102" s="89"/>
      <c r="MDA102" s="89"/>
      <c r="MDB102" s="89"/>
      <c r="MDC102" s="89"/>
      <c r="MDD102" s="89"/>
      <c r="MDE102" s="89"/>
      <c r="MDF102" s="89"/>
      <c r="MDG102" s="89"/>
      <c r="MDH102" s="89"/>
      <c r="MDI102" s="89"/>
      <c r="MDJ102" s="89"/>
      <c r="MDK102" s="89"/>
      <c r="MDL102" s="89"/>
      <c r="MDM102" s="89"/>
      <c r="MDN102" s="89"/>
      <c r="MDO102" s="89"/>
      <c r="MDP102" s="89"/>
      <c r="MDQ102" s="89"/>
      <c r="MDR102" s="89"/>
      <c r="MDS102" s="89"/>
      <c r="MDT102" s="89"/>
      <c r="MDU102" s="89"/>
      <c r="MDV102" s="89"/>
      <c r="MDW102" s="89"/>
      <c r="MDX102" s="89"/>
      <c r="MDY102" s="89"/>
      <c r="MDZ102" s="89"/>
      <c r="MEA102" s="89"/>
      <c r="MEB102" s="89"/>
      <c r="MEC102" s="89"/>
      <c r="MED102" s="89"/>
      <c r="MEE102" s="89"/>
      <c r="MEF102" s="89"/>
      <c r="MEG102" s="89"/>
      <c r="MEH102" s="89"/>
      <c r="MEI102" s="89"/>
      <c r="MEJ102" s="89"/>
      <c r="MEK102" s="89"/>
      <c r="MEL102" s="89"/>
      <c r="MEM102" s="89"/>
      <c r="MEN102" s="89"/>
      <c r="MEO102" s="89"/>
      <c r="MEP102" s="89"/>
      <c r="MEQ102" s="89"/>
      <c r="MER102" s="89"/>
      <c r="MES102" s="89"/>
      <c r="MET102" s="89"/>
      <c r="MEU102" s="89"/>
      <c r="MEV102" s="89"/>
      <c r="MEW102" s="89"/>
      <c r="MEX102" s="89"/>
      <c r="MEY102" s="89"/>
      <c r="MEZ102" s="89"/>
      <c r="MFA102" s="89"/>
      <c r="MFB102" s="89"/>
      <c r="MFC102" s="89"/>
      <c r="MFD102" s="89"/>
      <c r="MFE102" s="89"/>
      <c r="MFF102" s="89"/>
      <c r="MFG102" s="89"/>
      <c r="MFH102" s="89"/>
      <c r="MFI102" s="89"/>
      <c r="MFJ102" s="89"/>
      <c r="MFK102" s="89"/>
      <c r="MFL102" s="89"/>
      <c r="MFM102" s="89"/>
      <c r="MFN102" s="89"/>
      <c r="MFO102" s="89"/>
      <c r="MFP102" s="89"/>
      <c r="MFQ102" s="89"/>
      <c r="MFR102" s="89"/>
      <c r="MFS102" s="89"/>
      <c r="MFT102" s="89"/>
      <c r="MFU102" s="89"/>
      <c r="MFV102" s="89"/>
      <c r="MFW102" s="89"/>
      <c r="MFX102" s="89"/>
      <c r="MFY102" s="89"/>
      <c r="MFZ102" s="89"/>
      <c r="MGA102" s="89"/>
      <c r="MGB102" s="89"/>
      <c r="MGC102" s="89"/>
      <c r="MGD102" s="89"/>
      <c r="MGE102" s="89"/>
      <c r="MGF102" s="89"/>
      <c r="MGG102" s="89"/>
      <c r="MGH102" s="89"/>
      <c r="MGI102" s="89"/>
      <c r="MGJ102" s="89"/>
      <c r="MGK102" s="89"/>
      <c r="MGL102" s="89"/>
      <c r="MGM102" s="89"/>
      <c r="MGN102" s="89"/>
      <c r="MGO102" s="89"/>
      <c r="MGP102" s="89"/>
      <c r="MGQ102" s="89"/>
      <c r="MGR102" s="89"/>
      <c r="MGS102" s="89"/>
      <c r="MGT102" s="89"/>
      <c r="MGU102" s="89"/>
      <c r="MGV102" s="89"/>
      <c r="MGW102" s="89"/>
      <c r="MGX102" s="89"/>
      <c r="MGY102" s="89"/>
      <c r="MGZ102" s="89"/>
      <c r="MHA102" s="89"/>
      <c r="MHB102" s="89"/>
      <c r="MHC102" s="89"/>
      <c r="MHD102" s="89"/>
      <c r="MHE102" s="89"/>
      <c r="MHF102" s="89"/>
      <c r="MHG102" s="89"/>
      <c r="MHH102" s="89"/>
      <c r="MHI102" s="89"/>
      <c r="MHJ102" s="89"/>
      <c r="MHK102" s="89"/>
      <c r="MHL102" s="89"/>
      <c r="MHM102" s="89"/>
      <c r="MHN102" s="89"/>
      <c r="MHO102" s="89"/>
      <c r="MHP102" s="89"/>
      <c r="MHQ102" s="89"/>
      <c r="MHR102" s="89"/>
      <c r="MHS102" s="89"/>
      <c r="MHT102" s="89"/>
      <c r="MHU102" s="89"/>
      <c r="MHV102" s="89"/>
      <c r="MHW102" s="89"/>
      <c r="MHX102" s="89"/>
      <c r="MHY102" s="89"/>
      <c r="MHZ102" s="89"/>
      <c r="MIA102" s="89"/>
      <c r="MIB102" s="89"/>
      <c r="MIC102" s="89"/>
      <c r="MID102" s="89"/>
      <c r="MIE102" s="89"/>
      <c r="MIF102" s="89"/>
      <c r="MIG102" s="89"/>
      <c r="MIH102" s="89"/>
      <c r="MII102" s="89"/>
      <c r="MIJ102" s="89"/>
      <c r="MIK102" s="89"/>
      <c r="MIL102" s="89"/>
      <c r="MIM102" s="89"/>
      <c r="MIN102" s="89"/>
      <c r="MIO102" s="89"/>
      <c r="MIP102" s="89"/>
      <c r="MIQ102" s="89"/>
      <c r="MIR102" s="89"/>
      <c r="MIS102" s="89"/>
      <c r="MIT102" s="89"/>
      <c r="MIU102" s="89"/>
      <c r="MIV102" s="89"/>
      <c r="MIW102" s="89"/>
      <c r="MIX102" s="89"/>
      <c r="MIY102" s="89"/>
      <c r="MIZ102" s="89"/>
      <c r="MJA102" s="89"/>
      <c r="MJB102" s="89"/>
      <c r="MJC102" s="89"/>
      <c r="MJD102" s="89"/>
      <c r="MJE102" s="89"/>
      <c r="MJF102" s="89"/>
      <c r="MJG102" s="89"/>
      <c r="MJH102" s="89"/>
      <c r="MJI102" s="89"/>
      <c r="MJJ102" s="89"/>
      <c r="MJK102" s="89"/>
      <c r="MJL102" s="89"/>
      <c r="MJM102" s="89"/>
      <c r="MJN102" s="89"/>
      <c r="MJO102" s="89"/>
      <c r="MJP102" s="89"/>
      <c r="MJQ102" s="89"/>
      <c r="MJR102" s="89"/>
      <c r="MJS102" s="89"/>
      <c r="MJT102" s="89"/>
      <c r="MJU102" s="89"/>
      <c r="MJV102" s="89"/>
      <c r="MJW102" s="89"/>
      <c r="MJX102" s="89"/>
      <c r="MJY102" s="89"/>
      <c r="MJZ102" s="89"/>
      <c r="MKA102" s="89"/>
      <c r="MKB102" s="89"/>
      <c r="MKC102" s="89"/>
      <c r="MKD102" s="89"/>
      <c r="MKE102" s="89"/>
      <c r="MKF102" s="89"/>
      <c r="MKG102" s="89"/>
      <c r="MKH102" s="89"/>
      <c r="MKI102" s="89"/>
      <c r="MKJ102" s="89"/>
      <c r="MKK102" s="89"/>
      <c r="MKL102" s="89"/>
      <c r="MKM102" s="89"/>
      <c r="MKN102" s="89"/>
      <c r="MKO102" s="89"/>
      <c r="MKP102" s="89"/>
      <c r="MKQ102" s="89"/>
      <c r="MKR102" s="89"/>
      <c r="MKS102" s="89"/>
      <c r="MKT102" s="89"/>
      <c r="MKU102" s="89"/>
      <c r="MKV102" s="89"/>
      <c r="MKW102" s="89"/>
      <c r="MKX102" s="89"/>
      <c r="MKY102" s="89"/>
      <c r="MKZ102" s="89"/>
      <c r="MLA102" s="89"/>
      <c r="MLB102" s="89"/>
      <c r="MLC102" s="89"/>
      <c r="MLD102" s="89"/>
      <c r="MLE102" s="89"/>
      <c r="MLF102" s="89"/>
      <c r="MLG102" s="89"/>
      <c r="MLH102" s="89"/>
      <c r="MLI102" s="89"/>
      <c r="MLJ102" s="89"/>
      <c r="MLK102" s="89"/>
      <c r="MLL102" s="89"/>
      <c r="MLM102" s="89"/>
      <c r="MLN102" s="89"/>
      <c r="MLO102" s="89"/>
      <c r="MLP102" s="89"/>
      <c r="MLQ102" s="89"/>
      <c r="MLR102" s="89"/>
      <c r="MLS102" s="89"/>
      <c r="MLT102" s="89"/>
      <c r="MLU102" s="89"/>
      <c r="MLV102" s="89"/>
      <c r="MLW102" s="89"/>
      <c r="MLX102" s="89"/>
      <c r="MLY102" s="89"/>
      <c r="MLZ102" s="89"/>
      <c r="MMA102" s="89"/>
      <c r="MMB102" s="89"/>
      <c r="MMC102" s="89"/>
      <c r="MMD102" s="89"/>
      <c r="MME102" s="89"/>
      <c r="MMF102" s="89"/>
      <c r="MMG102" s="89"/>
      <c r="MMH102" s="89"/>
      <c r="MMI102" s="89"/>
      <c r="MMJ102" s="89"/>
      <c r="MMK102" s="89"/>
      <c r="MML102" s="89"/>
      <c r="MMM102" s="89"/>
      <c r="MMN102" s="89"/>
      <c r="MMO102" s="89"/>
      <c r="MMP102" s="89"/>
      <c r="MMQ102" s="89"/>
      <c r="MMR102" s="89"/>
      <c r="MMS102" s="89"/>
      <c r="MMT102" s="89"/>
      <c r="MMU102" s="89"/>
      <c r="MMV102" s="89"/>
      <c r="MMW102" s="89"/>
      <c r="MMX102" s="89"/>
      <c r="MMY102" s="89"/>
      <c r="MMZ102" s="89"/>
      <c r="MNA102" s="89"/>
      <c r="MNB102" s="89"/>
      <c r="MNC102" s="89"/>
      <c r="MND102" s="89"/>
      <c r="MNE102" s="89"/>
      <c r="MNF102" s="89"/>
      <c r="MNG102" s="89"/>
      <c r="MNH102" s="89"/>
      <c r="MNI102" s="89"/>
      <c r="MNJ102" s="89"/>
      <c r="MNK102" s="89"/>
      <c r="MNL102" s="89"/>
      <c r="MNM102" s="89"/>
      <c r="MNN102" s="89"/>
      <c r="MNO102" s="89"/>
      <c r="MNP102" s="89"/>
      <c r="MNQ102" s="89"/>
      <c r="MNR102" s="89"/>
      <c r="MNS102" s="89"/>
      <c r="MNT102" s="89"/>
      <c r="MNU102" s="89"/>
      <c r="MNV102" s="89"/>
      <c r="MNW102" s="89"/>
      <c r="MNX102" s="89"/>
      <c r="MNY102" s="89"/>
      <c r="MNZ102" s="89"/>
      <c r="MOA102" s="89"/>
      <c r="MOB102" s="89"/>
      <c r="MOC102" s="89"/>
      <c r="MOD102" s="89"/>
      <c r="MOE102" s="89"/>
      <c r="MOF102" s="89"/>
      <c r="MOG102" s="89"/>
      <c r="MOH102" s="89"/>
      <c r="MOI102" s="89"/>
      <c r="MOJ102" s="89"/>
      <c r="MOK102" s="89"/>
      <c r="MOL102" s="89"/>
      <c r="MOM102" s="89"/>
      <c r="MON102" s="89"/>
      <c r="MOO102" s="89"/>
      <c r="MOP102" s="89"/>
      <c r="MOQ102" s="89"/>
      <c r="MOR102" s="89"/>
      <c r="MOS102" s="89"/>
      <c r="MOT102" s="89"/>
      <c r="MOU102" s="89"/>
      <c r="MOV102" s="89"/>
      <c r="MOW102" s="89"/>
      <c r="MOX102" s="89"/>
      <c r="MOY102" s="89"/>
      <c r="MOZ102" s="89"/>
      <c r="MPA102" s="89"/>
      <c r="MPB102" s="89"/>
      <c r="MPC102" s="89"/>
      <c r="MPD102" s="89"/>
      <c r="MPE102" s="89"/>
      <c r="MPF102" s="89"/>
      <c r="MPG102" s="89"/>
      <c r="MPH102" s="89"/>
      <c r="MPI102" s="89"/>
      <c r="MPJ102" s="89"/>
      <c r="MPK102" s="89"/>
      <c r="MPL102" s="89"/>
      <c r="MPM102" s="89"/>
      <c r="MPN102" s="89"/>
      <c r="MPO102" s="89"/>
      <c r="MPP102" s="89"/>
      <c r="MPQ102" s="89"/>
      <c r="MPR102" s="89"/>
      <c r="MPS102" s="89"/>
      <c r="MPT102" s="89"/>
      <c r="MPU102" s="89"/>
      <c r="MPV102" s="89"/>
      <c r="MPW102" s="89"/>
      <c r="MPX102" s="89"/>
      <c r="MPY102" s="89"/>
      <c r="MPZ102" s="89"/>
      <c r="MQA102" s="89"/>
      <c r="MQB102" s="89"/>
      <c r="MQC102" s="89"/>
      <c r="MQD102" s="89"/>
      <c r="MQE102" s="89"/>
      <c r="MQF102" s="89"/>
      <c r="MQG102" s="89"/>
      <c r="MQH102" s="89"/>
      <c r="MQI102" s="89"/>
      <c r="MQJ102" s="89"/>
      <c r="MQK102" s="89"/>
      <c r="MQL102" s="89"/>
      <c r="MQM102" s="89"/>
      <c r="MQN102" s="89"/>
      <c r="MQO102" s="89"/>
      <c r="MQP102" s="89"/>
      <c r="MQQ102" s="89"/>
      <c r="MQR102" s="89"/>
      <c r="MQS102" s="89"/>
      <c r="MQT102" s="89"/>
      <c r="MQU102" s="89"/>
      <c r="MQV102" s="89"/>
      <c r="MQW102" s="89"/>
      <c r="MQX102" s="89"/>
      <c r="MQY102" s="89"/>
      <c r="MQZ102" s="89"/>
      <c r="MRA102" s="89"/>
      <c r="MRB102" s="89"/>
      <c r="MRC102" s="89"/>
      <c r="MRD102" s="89"/>
      <c r="MRE102" s="89"/>
      <c r="MRF102" s="89"/>
      <c r="MRG102" s="89"/>
      <c r="MRH102" s="89"/>
      <c r="MRI102" s="89"/>
      <c r="MRJ102" s="89"/>
      <c r="MRK102" s="89"/>
      <c r="MRL102" s="89"/>
      <c r="MRM102" s="89"/>
      <c r="MRN102" s="89"/>
      <c r="MRO102" s="89"/>
      <c r="MRP102" s="89"/>
      <c r="MRQ102" s="89"/>
      <c r="MRR102" s="89"/>
      <c r="MRS102" s="89"/>
      <c r="MRT102" s="89"/>
      <c r="MRU102" s="89"/>
      <c r="MRV102" s="89"/>
      <c r="MRW102" s="89"/>
      <c r="MRX102" s="89"/>
      <c r="MRY102" s="89"/>
      <c r="MRZ102" s="89"/>
      <c r="MSA102" s="89"/>
      <c r="MSB102" s="89"/>
      <c r="MSC102" s="89"/>
      <c r="MSD102" s="89"/>
      <c r="MSE102" s="89"/>
      <c r="MSF102" s="89"/>
      <c r="MSG102" s="89"/>
      <c r="MSH102" s="89"/>
      <c r="MSI102" s="89"/>
      <c r="MSJ102" s="89"/>
      <c r="MSK102" s="89"/>
      <c r="MSL102" s="89"/>
      <c r="MSM102" s="89"/>
      <c r="MSN102" s="89"/>
      <c r="MSO102" s="89"/>
      <c r="MSP102" s="89"/>
      <c r="MSQ102" s="89"/>
      <c r="MSR102" s="89"/>
      <c r="MSS102" s="89"/>
      <c r="MST102" s="89"/>
      <c r="MSU102" s="89"/>
      <c r="MSV102" s="89"/>
      <c r="MSW102" s="89"/>
      <c r="MSX102" s="89"/>
      <c r="MSY102" s="89"/>
      <c r="MSZ102" s="89"/>
      <c r="MTA102" s="89"/>
      <c r="MTB102" s="89"/>
      <c r="MTC102" s="89"/>
      <c r="MTD102" s="89"/>
      <c r="MTE102" s="89"/>
      <c r="MTF102" s="89"/>
      <c r="MTG102" s="89"/>
      <c r="MTH102" s="89"/>
      <c r="MTI102" s="89"/>
      <c r="MTJ102" s="89"/>
      <c r="MTK102" s="89"/>
      <c r="MTL102" s="89"/>
      <c r="MTM102" s="89"/>
      <c r="MTN102" s="89"/>
      <c r="MTO102" s="89"/>
      <c r="MTP102" s="89"/>
      <c r="MTQ102" s="89"/>
      <c r="MTR102" s="89"/>
      <c r="MTS102" s="89"/>
      <c r="MTT102" s="89"/>
      <c r="MTU102" s="89"/>
      <c r="MTV102" s="89"/>
      <c r="MTW102" s="89"/>
      <c r="MTX102" s="89"/>
      <c r="MTY102" s="89"/>
      <c r="MTZ102" s="89"/>
      <c r="MUA102" s="89"/>
      <c r="MUB102" s="89"/>
      <c r="MUC102" s="89"/>
      <c r="MUD102" s="89"/>
      <c r="MUE102" s="89"/>
      <c r="MUF102" s="89"/>
      <c r="MUG102" s="89"/>
      <c r="MUH102" s="89"/>
      <c r="MUI102" s="89"/>
      <c r="MUJ102" s="89"/>
      <c r="MUK102" s="89"/>
      <c r="MUL102" s="89"/>
      <c r="MUM102" s="89"/>
      <c r="MUN102" s="89"/>
      <c r="MUO102" s="89"/>
      <c r="MUP102" s="89"/>
      <c r="MUQ102" s="89"/>
      <c r="MUR102" s="89"/>
      <c r="MUS102" s="89"/>
      <c r="MUT102" s="89"/>
      <c r="MUU102" s="89"/>
      <c r="MUV102" s="89"/>
      <c r="MUW102" s="89"/>
      <c r="MUX102" s="89"/>
      <c r="MUY102" s="89"/>
      <c r="MUZ102" s="89"/>
      <c r="MVA102" s="89"/>
      <c r="MVB102" s="89"/>
      <c r="MVC102" s="89"/>
      <c r="MVD102" s="89"/>
      <c r="MVE102" s="89"/>
      <c r="MVF102" s="89"/>
      <c r="MVG102" s="89"/>
      <c r="MVH102" s="89"/>
      <c r="MVI102" s="89"/>
      <c r="MVJ102" s="89"/>
      <c r="MVK102" s="89"/>
      <c r="MVL102" s="89"/>
      <c r="MVM102" s="89"/>
      <c r="MVN102" s="89"/>
      <c r="MVO102" s="89"/>
      <c r="MVP102" s="89"/>
      <c r="MVQ102" s="89"/>
      <c r="MVR102" s="89"/>
      <c r="MVS102" s="89"/>
      <c r="MVT102" s="89"/>
      <c r="MVU102" s="89"/>
      <c r="MVV102" s="89"/>
      <c r="MVW102" s="89"/>
      <c r="MVX102" s="89"/>
      <c r="MVY102" s="89"/>
      <c r="MVZ102" s="89"/>
      <c r="MWA102" s="89"/>
      <c r="MWB102" s="89"/>
      <c r="MWC102" s="89"/>
      <c r="MWD102" s="89"/>
      <c r="MWE102" s="89"/>
      <c r="MWF102" s="89"/>
      <c r="MWG102" s="89"/>
      <c r="MWH102" s="89"/>
      <c r="MWI102" s="89"/>
      <c r="MWJ102" s="89"/>
      <c r="MWK102" s="89"/>
      <c r="MWL102" s="89"/>
      <c r="MWM102" s="89"/>
      <c r="MWN102" s="89"/>
      <c r="MWO102" s="89"/>
      <c r="MWP102" s="89"/>
      <c r="MWQ102" s="89"/>
      <c r="MWR102" s="89"/>
      <c r="MWS102" s="89"/>
      <c r="MWT102" s="89"/>
      <c r="MWU102" s="89"/>
      <c r="MWV102" s="89"/>
      <c r="MWW102" s="89"/>
      <c r="MWX102" s="89"/>
      <c r="MWY102" s="89"/>
      <c r="MWZ102" s="89"/>
      <c r="MXA102" s="89"/>
      <c r="MXB102" s="89"/>
      <c r="MXC102" s="89"/>
      <c r="MXD102" s="89"/>
      <c r="MXE102" s="89"/>
      <c r="MXF102" s="89"/>
      <c r="MXG102" s="89"/>
      <c r="MXH102" s="89"/>
      <c r="MXI102" s="89"/>
      <c r="MXJ102" s="89"/>
      <c r="MXK102" s="89"/>
      <c r="MXL102" s="89"/>
      <c r="MXM102" s="89"/>
      <c r="MXN102" s="89"/>
      <c r="MXO102" s="89"/>
      <c r="MXP102" s="89"/>
      <c r="MXQ102" s="89"/>
      <c r="MXR102" s="89"/>
      <c r="MXS102" s="89"/>
      <c r="MXT102" s="89"/>
      <c r="MXU102" s="89"/>
      <c r="MXV102" s="89"/>
      <c r="MXW102" s="89"/>
      <c r="MXX102" s="89"/>
      <c r="MXY102" s="89"/>
      <c r="MXZ102" s="89"/>
      <c r="MYA102" s="89"/>
      <c r="MYB102" s="89"/>
      <c r="MYC102" s="89"/>
      <c r="MYD102" s="89"/>
      <c r="MYE102" s="89"/>
      <c r="MYF102" s="89"/>
      <c r="MYG102" s="89"/>
      <c r="MYH102" s="89"/>
      <c r="MYI102" s="89"/>
      <c r="MYJ102" s="89"/>
      <c r="MYK102" s="89"/>
      <c r="MYL102" s="89"/>
      <c r="MYM102" s="89"/>
      <c r="MYN102" s="89"/>
      <c r="MYO102" s="89"/>
      <c r="MYP102" s="89"/>
      <c r="MYQ102" s="89"/>
      <c r="MYR102" s="89"/>
      <c r="MYS102" s="89"/>
      <c r="MYT102" s="89"/>
      <c r="MYU102" s="89"/>
      <c r="MYV102" s="89"/>
      <c r="MYW102" s="89"/>
      <c r="MYX102" s="89"/>
      <c r="MYY102" s="89"/>
      <c r="MYZ102" s="89"/>
      <c r="MZA102" s="89"/>
      <c r="MZB102" s="89"/>
      <c r="MZC102" s="89"/>
      <c r="MZD102" s="89"/>
      <c r="MZE102" s="89"/>
      <c r="MZF102" s="89"/>
      <c r="MZG102" s="89"/>
      <c r="MZH102" s="89"/>
      <c r="MZI102" s="89"/>
      <c r="MZJ102" s="89"/>
      <c r="MZK102" s="89"/>
      <c r="MZL102" s="89"/>
      <c r="MZM102" s="89"/>
      <c r="MZN102" s="89"/>
      <c r="MZO102" s="89"/>
      <c r="MZP102" s="89"/>
      <c r="MZQ102" s="89"/>
      <c r="MZR102" s="89"/>
      <c r="MZS102" s="89"/>
      <c r="MZT102" s="89"/>
      <c r="MZU102" s="89"/>
      <c r="MZV102" s="89"/>
      <c r="MZW102" s="89"/>
      <c r="MZX102" s="89"/>
      <c r="MZY102" s="89"/>
      <c r="MZZ102" s="89"/>
      <c r="NAA102" s="89"/>
      <c r="NAB102" s="89"/>
      <c r="NAC102" s="89"/>
      <c r="NAD102" s="89"/>
      <c r="NAE102" s="89"/>
      <c r="NAF102" s="89"/>
      <c r="NAG102" s="89"/>
      <c r="NAH102" s="89"/>
      <c r="NAI102" s="89"/>
      <c r="NAJ102" s="89"/>
      <c r="NAK102" s="89"/>
      <c r="NAL102" s="89"/>
      <c r="NAM102" s="89"/>
      <c r="NAN102" s="89"/>
      <c r="NAO102" s="89"/>
      <c r="NAP102" s="89"/>
      <c r="NAQ102" s="89"/>
      <c r="NAR102" s="89"/>
      <c r="NAS102" s="89"/>
      <c r="NAT102" s="89"/>
      <c r="NAU102" s="89"/>
      <c r="NAV102" s="89"/>
      <c r="NAW102" s="89"/>
      <c r="NAX102" s="89"/>
      <c r="NAY102" s="89"/>
      <c r="NAZ102" s="89"/>
      <c r="NBA102" s="89"/>
      <c r="NBB102" s="89"/>
      <c r="NBC102" s="89"/>
      <c r="NBD102" s="89"/>
      <c r="NBE102" s="89"/>
      <c r="NBF102" s="89"/>
      <c r="NBG102" s="89"/>
      <c r="NBH102" s="89"/>
      <c r="NBI102" s="89"/>
      <c r="NBJ102" s="89"/>
      <c r="NBK102" s="89"/>
      <c r="NBL102" s="89"/>
      <c r="NBM102" s="89"/>
      <c r="NBN102" s="89"/>
      <c r="NBO102" s="89"/>
      <c r="NBP102" s="89"/>
      <c r="NBQ102" s="89"/>
      <c r="NBR102" s="89"/>
      <c r="NBS102" s="89"/>
      <c r="NBT102" s="89"/>
      <c r="NBU102" s="89"/>
      <c r="NBV102" s="89"/>
      <c r="NBW102" s="89"/>
      <c r="NBX102" s="89"/>
      <c r="NBY102" s="89"/>
      <c r="NBZ102" s="89"/>
      <c r="NCA102" s="89"/>
      <c r="NCB102" s="89"/>
      <c r="NCC102" s="89"/>
      <c r="NCD102" s="89"/>
      <c r="NCE102" s="89"/>
      <c r="NCF102" s="89"/>
      <c r="NCG102" s="89"/>
      <c r="NCH102" s="89"/>
      <c r="NCI102" s="89"/>
      <c r="NCJ102" s="89"/>
      <c r="NCK102" s="89"/>
      <c r="NCL102" s="89"/>
      <c r="NCM102" s="89"/>
      <c r="NCN102" s="89"/>
      <c r="NCO102" s="89"/>
      <c r="NCP102" s="89"/>
      <c r="NCQ102" s="89"/>
      <c r="NCR102" s="89"/>
      <c r="NCS102" s="89"/>
      <c r="NCT102" s="89"/>
      <c r="NCU102" s="89"/>
      <c r="NCV102" s="89"/>
      <c r="NCW102" s="89"/>
      <c r="NCX102" s="89"/>
      <c r="NCY102" s="89"/>
      <c r="NCZ102" s="89"/>
      <c r="NDA102" s="89"/>
      <c r="NDB102" s="89"/>
      <c r="NDC102" s="89"/>
      <c r="NDD102" s="89"/>
      <c r="NDE102" s="89"/>
      <c r="NDF102" s="89"/>
      <c r="NDG102" s="89"/>
      <c r="NDH102" s="89"/>
      <c r="NDI102" s="89"/>
      <c r="NDJ102" s="89"/>
      <c r="NDK102" s="89"/>
      <c r="NDL102" s="89"/>
      <c r="NDM102" s="89"/>
      <c r="NDN102" s="89"/>
      <c r="NDO102" s="89"/>
      <c r="NDP102" s="89"/>
      <c r="NDQ102" s="89"/>
      <c r="NDR102" s="89"/>
      <c r="NDS102" s="89"/>
      <c r="NDT102" s="89"/>
      <c r="NDU102" s="89"/>
      <c r="NDV102" s="89"/>
      <c r="NDW102" s="89"/>
      <c r="NDX102" s="89"/>
      <c r="NDY102" s="89"/>
      <c r="NDZ102" s="89"/>
      <c r="NEA102" s="89"/>
      <c r="NEB102" s="89"/>
      <c r="NEC102" s="89"/>
      <c r="NED102" s="89"/>
      <c r="NEE102" s="89"/>
      <c r="NEF102" s="89"/>
      <c r="NEG102" s="89"/>
      <c r="NEH102" s="89"/>
      <c r="NEI102" s="89"/>
      <c r="NEJ102" s="89"/>
      <c r="NEK102" s="89"/>
      <c r="NEL102" s="89"/>
      <c r="NEM102" s="89"/>
      <c r="NEN102" s="89"/>
      <c r="NEO102" s="89"/>
      <c r="NEP102" s="89"/>
      <c r="NEQ102" s="89"/>
      <c r="NER102" s="89"/>
      <c r="NES102" s="89"/>
      <c r="NET102" s="89"/>
      <c r="NEU102" s="89"/>
      <c r="NEV102" s="89"/>
      <c r="NEW102" s="89"/>
      <c r="NEX102" s="89"/>
      <c r="NEY102" s="89"/>
      <c r="NEZ102" s="89"/>
      <c r="NFA102" s="89"/>
      <c r="NFB102" s="89"/>
      <c r="NFC102" s="89"/>
      <c r="NFD102" s="89"/>
      <c r="NFE102" s="89"/>
      <c r="NFF102" s="89"/>
      <c r="NFG102" s="89"/>
      <c r="NFH102" s="89"/>
      <c r="NFI102" s="89"/>
      <c r="NFJ102" s="89"/>
      <c r="NFK102" s="89"/>
      <c r="NFL102" s="89"/>
      <c r="NFM102" s="89"/>
      <c r="NFN102" s="89"/>
      <c r="NFO102" s="89"/>
      <c r="NFP102" s="89"/>
      <c r="NFQ102" s="89"/>
      <c r="NFR102" s="89"/>
      <c r="NFS102" s="89"/>
      <c r="NFT102" s="89"/>
      <c r="NFU102" s="89"/>
      <c r="NFV102" s="89"/>
      <c r="NFW102" s="89"/>
      <c r="NFX102" s="89"/>
      <c r="NFY102" s="89"/>
      <c r="NFZ102" s="89"/>
      <c r="NGA102" s="89"/>
      <c r="NGB102" s="89"/>
      <c r="NGC102" s="89"/>
      <c r="NGD102" s="89"/>
      <c r="NGE102" s="89"/>
      <c r="NGF102" s="89"/>
      <c r="NGG102" s="89"/>
      <c r="NGH102" s="89"/>
      <c r="NGI102" s="89"/>
      <c r="NGJ102" s="89"/>
      <c r="NGK102" s="89"/>
      <c r="NGL102" s="89"/>
      <c r="NGM102" s="89"/>
      <c r="NGN102" s="89"/>
      <c r="NGO102" s="89"/>
      <c r="NGP102" s="89"/>
      <c r="NGQ102" s="89"/>
      <c r="NGR102" s="89"/>
      <c r="NGS102" s="89"/>
      <c r="NGT102" s="89"/>
      <c r="NGU102" s="89"/>
      <c r="NGV102" s="89"/>
      <c r="NGW102" s="89"/>
      <c r="NGX102" s="89"/>
      <c r="NGY102" s="89"/>
      <c r="NGZ102" s="89"/>
      <c r="NHA102" s="89"/>
      <c r="NHB102" s="89"/>
      <c r="NHC102" s="89"/>
      <c r="NHD102" s="89"/>
      <c r="NHE102" s="89"/>
      <c r="NHF102" s="89"/>
      <c r="NHG102" s="89"/>
      <c r="NHH102" s="89"/>
      <c r="NHI102" s="89"/>
      <c r="NHJ102" s="89"/>
      <c r="NHK102" s="89"/>
      <c r="NHL102" s="89"/>
      <c r="NHM102" s="89"/>
      <c r="NHN102" s="89"/>
      <c r="NHO102" s="89"/>
      <c r="NHP102" s="89"/>
      <c r="NHQ102" s="89"/>
      <c r="NHR102" s="89"/>
      <c r="NHS102" s="89"/>
      <c r="NHT102" s="89"/>
      <c r="NHU102" s="89"/>
      <c r="NHV102" s="89"/>
      <c r="NHW102" s="89"/>
      <c r="NHX102" s="89"/>
      <c r="NHY102" s="89"/>
      <c r="NHZ102" s="89"/>
      <c r="NIA102" s="89"/>
      <c r="NIB102" s="89"/>
      <c r="NIC102" s="89"/>
      <c r="NID102" s="89"/>
      <c r="NIE102" s="89"/>
      <c r="NIF102" s="89"/>
      <c r="NIG102" s="89"/>
      <c r="NIH102" s="89"/>
      <c r="NII102" s="89"/>
      <c r="NIJ102" s="89"/>
      <c r="NIK102" s="89"/>
      <c r="NIL102" s="89"/>
      <c r="NIM102" s="89"/>
      <c r="NIN102" s="89"/>
      <c r="NIO102" s="89"/>
      <c r="NIP102" s="89"/>
      <c r="NIQ102" s="89"/>
      <c r="NIR102" s="89"/>
      <c r="NIS102" s="89"/>
      <c r="NIT102" s="89"/>
      <c r="NIU102" s="89"/>
      <c r="NIV102" s="89"/>
      <c r="NIW102" s="89"/>
      <c r="NIX102" s="89"/>
      <c r="NIY102" s="89"/>
      <c r="NIZ102" s="89"/>
      <c r="NJA102" s="89"/>
      <c r="NJB102" s="89"/>
      <c r="NJC102" s="89"/>
      <c r="NJD102" s="89"/>
      <c r="NJE102" s="89"/>
      <c r="NJF102" s="89"/>
      <c r="NJG102" s="89"/>
      <c r="NJH102" s="89"/>
      <c r="NJI102" s="89"/>
      <c r="NJJ102" s="89"/>
      <c r="NJK102" s="89"/>
      <c r="NJL102" s="89"/>
      <c r="NJM102" s="89"/>
      <c r="NJN102" s="89"/>
      <c r="NJO102" s="89"/>
      <c r="NJP102" s="89"/>
      <c r="NJQ102" s="89"/>
      <c r="NJR102" s="89"/>
      <c r="NJS102" s="89"/>
      <c r="NJT102" s="89"/>
      <c r="NJU102" s="89"/>
      <c r="NJV102" s="89"/>
      <c r="NJW102" s="89"/>
      <c r="NJX102" s="89"/>
      <c r="NJY102" s="89"/>
      <c r="NJZ102" s="89"/>
      <c r="NKA102" s="89"/>
      <c r="NKB102" s="89"/>
      <c r="NKC102" s="89"/>
      <c r="NKD102" s="89"/>
      <c r="NKE102" s="89"/>
      <c r="NKF102" s="89"/>
      <c r="NKG102" s="89"/>
      <c r="NKH102" s="89"/>
      <c r="NKI102" s="89"/>
      <c r="NKJ102" s="89"/>
      <c r="NKK102" s="89"/>
      <c r="NKL102" s="89"/>
      <c r="NKM102" s="89"/>
      <c r="NKN102" s="89"/>
      <c r="NKO102" s="89"/>
      <c r="NKP102" s="89"/>
      <c r="NKQ102" s="89"/>
      <c r="NKR102" s="89"/>
      <c r="NKS102" s="89"/>
      <c r="NKT102" s="89"/>
      <c r="NKU102" s="89"/>
      <c r="NKV102" s="89"/>
      <c r="NKW102" s="89"/>
      <c r="NKX102" s="89"/>
      <c r="NKY102" s="89"/>
      <c r="NKZ102" s="89"/>
      <c r="NLA102" s="89"/>
      <c r="NLB102" s="89"/>
      <c r="NLC102" s="89"/>
      <c r="NLD102" s="89"/>
      <c r="NLE102" s="89"/>
      <c r="NLF102" s="89"/>
      <c r="NLG102" s="89"/>
      <c r="NLH102" s="89"/>
      <c r="NLI102" s="89"/>
      <c r="NLJ102" s="89"/>
      <c r="NLK102" s="89"/>
      <c r="NLL102" s="89"/>
      <c r="NLM102" s="89"/>
      <c r="NLN102" s="89"/>
      <c r="NLO102" s="89"/>
      <c r="NLP102" s="89"/>
      <c r="NLQ102" s="89"/>
      <c r="NLR102" s="89"/>
      <c r="NLS102" s="89"/>
      <c r="NLT102" s="89"/>
      <c r="NLU102" s="89"/>
      <c r="NLV102" s="89"/>
      <c r="NLW102" s="89"/>
      <c r="NLX102" s="89"/>
      <c r="NLY102" s="89"/>
      <c r="NLZ102" s="89"/>
      <c r="NMA102" s="89"/>
      <c r="NMB102" s="89"/>
      <c r="NMC102" s="89"/>
      <c r="NMD102" s="89"/>
      <c r="NME102" s="89"/>
      <c r="NMF102" s="89"/>
      <c r="NMG102" s="89"/>
      <c r="NMH102" s="89"/>
      <c r="NMI102" s="89"/>
      <c r="NMJ102" s="89"/>
      <c r="NMK102" s="89"/>
      <c r="NML102" s="89"/>
      <c r="NMM102" s="89"/>
      <c r="NMN102" s="89"/>
      <c r="NMO102" s="89"/>
      <c r="NMP102" s="89"/>
      <c r="NMQ102" s="89"/>
      <c r="NMR102" s="89"/>
      <c r="NMS102" s="89"/>
      <c r="NMT102" s="89"/>
      <c r="NMU102" s="89"/>
      <c r="NMV102" s="89"/>
      <c r="NMW102" s="89"/>
      <c r="NMX102" s="89"/>
      <c r="NMY102" s="89"/>
      <c r="NMZ102" s="89"/>
      <c r="NNA102" s="89"/>
      <c r="NNB102" s="89"/>
      <c r="NNC102" s="89"/>
      <c r="NND102" s="89"/>
      <c r="NNE102" s="89"/>
      <c r="NNF102" s="89"/>
      <c r="NNG102" s="89"/>
      <c r="NNH102" s="89"/>
      <c r="NNI102" s="89"/>
      <c r="NNJ102" s="89"/>
      <c r="NNK102" s="89"/>
      <c r="NNL102" s="89"/>
      <c r="NNM102" s="89"/>
      <c r="NNN102" s="89"/>
      <c r="NNO102" s="89"/>
      <c r="NNP102" s="89"/>
      <c r="NNQ102" s="89"/>
      <c r="NNR102" s="89"/>
      <c r="NNS102" s="89"/>
      <c r="NNT102" s="89"/>
      <c r="NNU102" s="89"/>
      <c r="NNV102" s="89"/>
      <c r="NNW102" s="89"/>
      <c r="NNX102" s="89"/>
      <c r="NNY102" s="89"/>
      <c r="NNZ102" s="89"/>
      <c r="NOA102" s="89"/>
      <c r="NOB102" s="89"/>
      <c r="NOC102" s="89"/>
      <c r="NOD102" s="89"/>
      <c r="NOE102" s="89"/>
      <c r="NOF102" s="89"/>
      <c r="NOG102" s="89"/>
      <c r="NOH102" s="89"/>
      <c r="NOI102" s="89"/>
      <c r="NOJ102" s="89"/>
      <c r="NOK102" s="89"/>
      <c r="NOL102" s="89"/>
      <c r="NOM102" s="89"/>
      <c r="NON102" s="89"/>
      <c r="NOO102" s="89"/>
      <c r="NOP102" s="89"/>
      <c r="NOQ102" s="89"/>
      <c r="NOR102" s="89"/>
      <c r="NOS102" s="89"/>
      <c r="NOT102" s="89"/>
      <c r="NOU102" s="89"/>
      <c r="NOV102" s="89"/>
      <c r="NOW102" s="89"/>
      <c r="NOX102" s="89"/>
      <c r="NOY102" s="89"/>
      <c r="NOZ102" s="89"/>
      <c r="NPA102" s="89"/>
      <c r="NPB102" s="89"/>
      <c r="NPC102" s="89"/>
      <c r="NPD102" s="89"/>
      <c r="NPE102" s="89"/>
      <c r="NPF102" s="89"/>
      <c r="NPG102" s="89"/>
      <c r="NPH102" s="89"/>
      <c r="NPI102" s="89"/>
      <c r="NPJ102" s="89"/>
      <c r="NPK102" s="89"/>
      <c r="NPL102" s="89"/>
      <c r="NPM102" s="89"/>
      <c r="NPN102" s="89"/>
      <c r="NPO102" s="89"/>
      <c r="NPP102" s="89"/>
      <c r="NPQ102" s="89"/>
      <c r="NPR102" s="89"/>
      <c r="NPS102" s="89"/>
      <c r="NPT102" s="89"/>
      <c r="NPU102" s="89"/>
      <c r="NPV102" s="89"/>
      <c r="NPW102" s="89"/>
      <c r="NPX102" s="89"/>
      <c r="NPY102" s="89"/>
      <c r="NPZ102" s="89"/>
      <c r="NQA102" s="89"/>
      <c r="NQB102" s="89"/>
      <c r="NQC102" s="89"/>
      <c r="NQD102" s="89"/>
      <c r="NQE102" s="89"/>
      <c r="NQF102" s="89"/>
      <c r="NQG102" s="89"/>
      <c r="NQH102" s="89"/>
      <c r="NQI102" s="89"/>
      <c r="NQJ102" s="89"/>
      <c r="NQK102" s="89"/>
      <c r="NQL102" s="89"/>
      <c r="NQM102" s="89"/>
      <c r="NQN102" s="89"/>
      <c r="NQO102" s="89"/>
      <c r="NQP102" s="89"/>
      <c r="NQQ102" s="89"/>
      <c r="NQR102" s="89"/>
      <c r="NQS102" s="89"/>
      <c r="NQT102" s="89"/>
      <c r="NQU102" s="89"/>
      <c r="NQV102" s="89"/>
      <c r="NQW102" s="89"/>
      <c r="NQX102" s="89"/>
      <c r="NQY102" s="89"/>
      <c r="NQZ102" s="89"/>
      <c r="NRA102" s="89"/>
      <c r="NRB102" s="89"/>
      <c r="NRC102" s="89"/>
      <c r="NRD102" s="89"/>
      <c r="NRE102" s="89"/>
      <c r="NRF102" s="89"/>
      <c r="NRG102" s="89"/>
      <c r="NRH102" s="89"/>
      <c r="NRI102" s="89"/>
      <c r="NRJ102" s="89"/>
      <c r="NRK102" s="89"/>
      <c r="NRL102" s="89"/>
      <c r="NRM102" s="89"/>
      <c r="NRN102" s="89"/>
      <c r="NRO102" s="89"/>
      <c r="NRP102" s="89"/>
      <c r="NRQ102" s="89"/>
      <c r="NRR102" s="89"/>
      <c r="NRS102" s="89"/>
      <c r="NRT102" s="89"/>
      <c r="NRU102" s="89"/>
      <c r="NRV102" s="89"/>
      <c r="NRW102" s="89"/>
      <c r="NRX102" s="89"/>
      <c r="NRY102" s="89"/>
      <c r="NRZ102" s="89"/>
      <c r="NSA102" s="89"/>
      <c r="NSB102" s="89"/>
      <c r="NSC102" s="89"/>
      <c r="NSD102" s="89"/>
      <c r="NSE102" s="89"/>
      <c r="NSF102" s="89"/>
      <c r="NSG102" s="89"/>
      <c r="NSH102" s="89"/>
      <c r="NSI102" s="89"/>
      <c r="NSJ102" s="89"/>
      <c r="NSK102" s="89"/>
      <c r="NSL102" s="89"/>
      <c r="NSM102" s="89"/>
      <c r="NSN102" s="89"/>
      <c r="NSO102" s="89"/>
      <c r="NSP102" s="89"/>
      <c r="NSQ102" s="89"/>
      <c r="NSR102" s="89"/>
      <c r="NSS102" s="89"/>
      <c r="NST102" s="89"/>
      <c r="NSU102" s="89"/>
      <c r="NSV102" s="89"/>
      <c r="NSW102" s="89"/>
      <c r="NSX102" s="89"/>
      <c r="NSY102" s="89"/>
      <c r="NSZ102" s="89"/>
      <c r="NTA102" s="89"/>
      <c r="NTB102" s="89"/>
      <c r="NTC102" s="89"/>
      <c r="NTD102" s="89"/>
      <c r="NTE102" s="89"/>
      <c r="NTF102" s="89"/>
      <c r="NTG102" s="89"/>
      <c r="NTH102" s="89"/>
      <c r="NTI102" s="89"/>
      <c r="NTJ102" s="89"/>
      <c r="NTK102" s="89"/>
      <c r="NTL102" s="89"/>
      <c r="NTM102" s="89"/>
      <c r="NTN102" s="89"/>
      <c r="NTO102" s="89"/>
      <c r="NTP102" s="89"/>
      <c r="NTQ102" s="89"/>
      <c r="NTR102" s="89"/>
      <c r="NTS102" s="89"/>
      <c r="NTT102" s="89"/>
      <c r="NTU102" s="89"/>
      <c r="NTV102" s="89"/>
      <c r="NTW102" s="89"/>
      <c r="NTX102" s="89"/>
      <c r="NTY102" s="89"/>
      <c r="NTZ102" s="89"/>
      <c r="NUA102" s="89"/>
      <c r="NUB102" s="89"/>
      <c r="NUC102" s="89"/>
      <c r="NUD102" s="89"/>
      <c r="NUE102" s="89"/>
      <c r="NUF102" s="89"/>
      <c r="NUG102" s="89"/>
      <c r="NUH102" s="89"/>
      <c r="NUI102" s="89"/>
      <c r="NUJ102" s="89"/>
      <c r="NUK102" s="89"/>
      <c r="NUL102" s="89"/>
      <c r="NUM102" s="89"/>
      <c r="NUN102" s="89"/>
      <c r="NUO102" s="89"/>
      <c r="NUP102" s="89"/>
      <c r="NUQ102" s="89"/>
      <c r="NUR102" s="89"/>
      <c r="NUS102" s="89"/>
      <c r="NUT102" s="89"/>
      <c r="NUU102" s="89"/>
      <c r="NUV102" s="89"/>
      <c r="NUW102" s="89"/>
      <c r="NUX102" s="89"/>
      <c r="NUY102" s="89"/>
      <c r="NUZ102" s="89"/>
      <c r="NVA102" s="89"/>
      <c r="NVB102" s="89"/>
      <c r="NVC102" s="89"/>
      <c r="NVD102" s="89"/>
      <c r="NVE102" s="89"/>
      <c r="NVF102" s="89"/>
      <c r="NVG102" s="89"/>
      <c r="NVH102" s="89"/>
      <c r="NVI102" s="89"/>
      <c r="NVJ102" s="89"/>
      <c r="NVK102" s="89"/>
      <c r="NVL102" s="89"/>
      <c r="NVM102" s="89"/>
      <c r="NVN102" s="89"/>
      <c r="NVO102" s="89"/>
      <c r="NVP102" s="89"/>
      <c r="NVQ102" s="89"/>
      <c r="NVR102" s="89"/>
      <c r="NVS102" s="89"/>
      <c r="NVT102" s="89"/>
      <c r="NVU102" s="89"/>
      <c r="NVV102" s="89"/>
      <c r="NVW102" s="89"/>
      <c r="NVX102" s="89"/>
      <c r="NVY102" s="89"/>
      <c r="NVZ102" s="89"/>
      <c r="NWA102" s="89"/>
      <c r="NWB102" s="89"/>
      <c r="NWC102" s="89"/>
      <c r="NWD102" s="89"/>
      <c r="NWE102" s="89"/>
      <c r="NWF102" s="89"/>
      <c r="NWG102" s="89"/>
      <c r="NWH102" s="89"/>
      <c r="NWI102" s="89"/>
      <c r="NWJ102" s="89"/>
      <c r="NWK102" s="89"/>
      <c r="NWL102" s="89"/>
      <c r="NWM102" s="89"/>
      <c r="NWN102" s="89"/>
      <c r="NWO102" s="89"/>
      <c r="NWP102" s="89"/>
      <c r="NWQ102" s="89"/>
      <c r="NWR102" s="89"/>
      <c r="NWS102" s="89"/>
      <c r="NWT102" s="89"/>
      <c r="NWU102" s="89"/>
      <c r="NWV102" s="89"/>
      <c r="NWW102" s="89"/>
      <c r="NWX102" s="89"/>
      <c r="NWY102" s="89"/>
      <c r="NWZ102" s="89"/>
      <c r="NXA102" s="89"/>
      <c r="NXB102" s="89"/>
      <c r="NXC102" s="89"/>
      <c r="NXD102" s="89"/>
      <c r="NXE102" s="89"/>
      <c r="NXF102" s="89"/>
      <c r="NXG102" s="89"/>
      <c r="NXH102" s="89"/>
      <c r="NXI102" s="89"/>
      <c r="NXJ102" s="89"/>
      <c r="NXK102" s="89"/>
      <c r="NXL102" s="89"/>
      <c r="NXM102" s="89"/>
      <c r="NXN102" s="89"/>
      <c r="NXO102" s="89"/>
      <c r="NXP102" s="89"/>
      <c r="NXQ102" s="89"/>
      <c r="NXR102" s="89"/>
      <c r="NXS102" s="89"/>
      <c r="NXT102" s="89"/>
      <c r="NXU102" s="89"/>
      <c r="NXV102" s="89"/>
      <c r="NXW102" s="89"/>
      <c r="NXX102" s="89"/>
      <c r="NXY102" s="89"/>
      <c r="NXZ102" s="89"/>
      <c r="NYA102" s="89"/>
      <c r="NYB102" s="89"/>
      <c r="NYC102" s="89"/>
      <c r="NYD102" s="89"/>
      <c r="NYE102" s="89"/>
      <c r="NYF102" s="89"/>
      <c r="NYG102" s="89"/>
      <c r="NYH102" s="89"/>
      <c r="NYI102" s="89"/>
      <c r="NYJ102" s="89"/>
      <c r="NYK102" s="89"/>
      <c r="NYL102" s="89"/>
      <c r="NYM102" s="89"/>
      <c r="NYN102" s="89"/>
      <c r="NYO102" s="89"/>
      <c r="NYP102" s="89"/>
      <c r="NYQ102" s="89"/>
      <c r="NYR102" s="89"/>
      <c r="NYS102" s="89"/>
      <c r="NYT102" s="89"/>
      <c r="NYU102" s="89"/>
      <c r="NYV102" s="89"/>
      <c r="NYW102" s="89"/>
      <c r="NYX102" s="89"/>
      <c r="NYY102" s="89"/>
      <c r="NYZ102" s="89"/>
      <c r="NZA102" s="89"/>
      <c r="NZB102" s="89"/>
      <c r="NZC102" s="89"/>
      <c r="NZD102" s="89"/>
      <c r="NZE102" s="89"/>
      <c r="NZF102" s="89"/>
      <c r="NZG102" s="89"/>
      <c r="NZH102" s="89"/>
      <c r="NZI102" s="89"/>
      <c r="NZJ102" s="89"/>
      <c r="NZK102" s="89"/>
      <c r="NZL102" s="89"/>
      <c r="NZM102" s="89"/>
      <c r="NZN102" s="89"/>
      <c r="NZO102" s="89"/>
      <c r="NZP102" s="89"/>
      <c r="NZQ102" s="89"/>
      <c r="NZR102" s="89"/>
      <c r="NZS102" s="89"/>
      <c r="NZT102" s="89"/>
      <c r="NZU102" s="89"/>
      <c r="NZV102" s="89"/>
      <c r="NZW102" s="89"/>
      <c r="NZX102" s="89"/>
      <c r="NZY102" s="89"/>
      <c r="NZZ102" s="89"/>
      <c r="OAA102" s="89"/>
      <c r="OAB102" s="89"/>
      <c r="OAC102" s="89"/>
      <c r="OAD102" s="89"/>
      <c r="OAE102" s="89"/>
      <c r="OAF102" s="89"/>
      <c r="OAG102" s="89"/>
      <c r="OAH102" s="89"/>
      <c r="OAI102" s="89"/>
      <c r="OAJ102" s="89"/>
      <c r="OAK102" s="89"/>
      <c r="OAL102" s="89"/>
      <c r="OAM102" s="89"/>
      <c r="OAN102" s="89"/>
      <c r="OAO102" s="89"/>
      <c r="OAP102" s="89"/>
      <c r="OAQ102" s="89"/>
      <c r="OAR102" s="89"/>
      <c r="OAS102" s="89"/>
      <c r="OAT102" s="89"/>
      <c r="OAU102" s="89"/>
      <c r="OAV102" s="89"/>
      <c r="OAW102" s="89"/>
      <c r="OAX102" s="89"/>
      <c r="OAY102" s="89"/>
      <c r="OAZ102" s="89"/>
      <c r="OBA102" s="89"/>
      <c r="OBB102" s="89"/>
      <c r="OBC102" s="89"/>
      <c r="OBD102" s="89"/>
      <c r="OBE102" s="89"/>
      <c r="OBF102" s="89"/>
      <c r="OBG102" s="89"/>
      <c r="OBH102" s="89"/>
      <c r="OBI102" s="89"/>
      <c r="OBJ102" s="89"/>
      <c r="OBK102" s="89"/>
      <c r="OBL102" s="89"/>
      <c r="OBM102" s="89"/>
      <c r="OBN102" s="89"/>
      <c r="OBO102" s="89"/>
      <c r="OBP102" s="89"/>
      <c r="OBQ102" s="89"/>
      <c r="OBR102" s="89"/>
      <c r="OBS102" s="89"/>
      <c r="OBT102" s="89"/>
      <c r="OBU102" s="89"/>
      <c r="OBV102" s="89"/>
      <c r="OBW102" s="89"/>
      <c r="OBX102" s="89"/>
      <c r="OBY102" s="89"/>
      <c r="OBZ102" s="89"/>
      <c r="OCA102" s="89"/>
      <c r="OCB102" s="89"/>
      <c r="OCC102" s="89"/>
      <c r="OCD102" s="89"/>
      <c r="OCE102" s="89"/>
      <c r="OCF102" s="89"/>
      <c r="OCG102" s="89"/>
      <c r="OCH102" s="89"/>
      <c r="OCI102" s="89"/>
      <c r="OCJ102" s="89"/>
      <c r="OCK102" s="89"/>
      <c r="OCL102" s="89"/>
      <c r="OCM102" s="89"/>
      <c r="OCN102" s="89"/>
      <c r="OCO102" s="89"/>
      <c r="OCP102" s="89"/>
      <c r="OCQ102" s="89"/>
      <c r="OCR102" s="89"/>
      <c r="OCS102" s="89"/>
      <c r="OCT102" s="89"/>
      <c r="OCU102" s="89"/>
      <c r="OCV102" s="89"/>
      <c r="OCW102" s="89"/>
      <c r="OCX102" s="89"/>
      <c r="OCY102" s="89"/>
      <c r="OCZ102" s="89"/>
      <c r="ODA102" s="89"/>
      <c r="ODB102" s="89"/>
      <c r="ODC102" s="89"/>
      <c r="ODD102" s="89"/>
      <c r="ODE102" s="89"/>
      <c r="ODF102" s="89"/>
      <c r="ODG102" s="89"/>
      <c r="ODH102" s="89"/>
      <c r="ODI102" s="89"/>
      <c r="ODJ102" s="89"/>
      <c r="ODK102" s="89"/>
      <c r="ODL102" s="89"/>
      <c r="ODM102" s="89"/>
      <c r="ODN102" s="89"/>
      <c r="ODO102" s="89"/>
      <c r="ODP102" s="89"/>
      <c r="ODQ102" s="89"/>
      <c r="ODR102" s="89"/>
      <c r="ODS102" s="89"/>
      <c r="ODT102" s="89"/>
      <c r="ODU102" s="89"/>
      <c r="ODV102" s="89"/>
      <c r="ODW102" s="89"/>
      <c r="ODX102" s="89"/>
      <c r="ODY102" s="89"/>
      <c r="ODZ102" s="89"/>
      <c r="OEA102" s="89"/>
      <c r="OEB102" s="89"/>
      <c r="OEC102" s="89"/>
      <c r="OED102" s="89"/>
      <c r="OEE102" s="89"/>
      <c r="OEF102" s="89"/>
      <c r="OEG102" s="89"/>
      <c r="OEH102" s="89"/>
      <c r="OEI102" s="89"/>
      <c r="OEJ102" s="89"/>
      <c r="OEK102" s="89"/>
      <c r="OEL102" s="89"/>
      <c r="OEM102" s="89"/>
      <c r="OEN102" s="89"/>
      <c r="OEO102" s="89"/>
      <c r="OEP102" s="89"/>
      <c r="OEQ102" s="89"/>
      <c r="OER102" s="89"/>
      <c r="OES102" s="89"/>
      <c r="OET102" s="89"/>
      <c r="OEU102" s="89"/>
      <c r="OEV102" s="89"/>
      <c r="OEW102" s="89"/>
      <c r="OEX102" s="89"/>
      <c r="OEY102" s="89"/>
      <c r="OEZ102" s="89"/>
      <c r="OFA102" s="89"/>
      <c r="OFB102" s="89"/>
      <c r="OFC102" s="89"/>
      <c r="OFD102" s="89"/>
      <c r="OFE102" s="89"/>
      <c r="OFF102" s="89"/>
      <c r="OFG102" s="89"/>
      <c r="OFH102" s="89"/>
      <c r="OFI102" s="89"/>
      <c r="OFJ102" s="89"/>
      <c r="OFK102" s="89"/>
      <c r="OFL102" s="89"/>
      <c r="OFM102" s="89"/>
      <c r="OFN102" s="89"/>
      <c r="OFO102" s="89"/>
      <c r="OFP102" s="89"/>
      <c r="OFQ102" s="89"/>
      <c r="OFR102" s="89"/>
      <c r="OFS102" s="89"/>
      <c r="OFT102" s="89"/>
      <c r="OFU102" s="89"/>
      <c r="OFV102" s="89"/>
      <c r="OFW102" s="89"/>
      <c r="OFX102" s="89"/>
      <c r="OFY102" s="89"/>
      <c r="OFZ102" s="89"/>
      <c r="OGA102" s="89"/>
      <c r="OGB102" s="89"/>
      <c r="OGC102" s="89"/>
      <c r="OGD102" s="89"/>
      <c r="OGE102" s="89"/>
      <c r="OGF102" s="89"/>
      <c r="OGG102" s="89"/>
      <c r="OGH102" s="89"/>
      <c r="OGI102" s="89"/>
      <c r="OGJ102" s="89"/>
      <c r="OGK102" s="89"/>
      <c r="OGL102" s="89"/>
      <c r="OGM102" s="89"/>
      <c r="OGN102" s="89"/>
      <c r="OGO102" s="89"/>
      <c r="OGP102" s="89"/>
      <c r="OGQ102" s="89"/>
      <c r="OGR102" s="89"/>
      <c r="OGS102" s="89"/>
      <c r="OGT102" s="89"/>
      <c r="OGU102" s="89"/>
      <c r="OGV102" s="89"/>
      <c r="OGW102" s="89"/>
      <c r="OGX102" s="89"/>
      <c r="OGY102" s="89"/>
      <c r="OGZ102" s="89"/>
      <c r="OHA102" s="89"/>
      <c r="OHB102" s="89"/>
      <c r="OHC102" s="89"/>
      <c r="OHD102" s="89"/>
      <c r="OHE102" s="89"/>
      <c r="OHF102" s="89"/>
      <c r="OHG102" s="89"/>
      <c r="OHH102" s="89"/>
      <c r="OHI102" s="89"/>
      <c r="OHJ102" s="89"/>
      <c r="OHK102" s="89"/>
      <c r="OHL102" s="89"/>
      <c r="OHM102" s="89"/>
      <c r="OHN102" s="89"/>
      <c r="OHO102" s="89"/>
      <c r="OHP102" s="89"/>
      <c r="OHQ102" s="89"/>
      <c r="OHR102" s="89"/>
      <c r="OHS102" s="89"/>
      <c r="OHT102" s="89"/>
      <c r="OHU102" s="89"/>
      <c r="OHV102" s="89"/>
      <c r="OHW102" s="89"/>
      <c r="OHX102" s="89"/>
      <c r="OHY102" s="89"/>
      <c r="OHZ102" s="89"/>
      <c r="OIA102" s="89"/>
      <c r="OIB102" s="89"/>
      <c r="OIC102" s="89"/>
      <c r="OID102" s="89"/>
      <c r="OIE102" s="89"/>
      <c r="OIF102" s="89"/>
      <c r="OIG102" s="89"/>
      <c r="OIH102" s="89"/>
      <c r="OII102" s="89"/>
      <c r="OIJ102" s="89"/>
      <c r="OIK102" s="89"/>
      <c r="OIL102" s="89"/>
      <c r="OIM102" s="89"/>
      <c r="OIN102" s="89"/>
      <c r="OIO102" s="89"/>
      <c r="OIP102" s="89"/>
      <c r="OIQ102" s="89"/>
      <c r="OIR102" s="89"/>
      <c r="OIS102" s="89"/>
      <c r="OIT102" s="89"/>
      <c r="OIU102" s="89"/>
      <c r="OIV102" s="89"/>
      <c r="OIW102" s="89"/>
      <c r="OIX102" s="89"/>
      <c r="OIY102" s="89"/>
      <c r="OIZ102" s="89"/>
      <c r="OJA102" s="89"/>
      <c r="OJB102" s="89"/>
      <c r="OJC102" s="89"/>
      <c r="OJD102" s="89"/>
      <c r="OJE102" s="89"/>
      <c r="OJF102" s="89"/>
      <c r="OJG102" s="89"/>
      <c r="OJH102" s="89"/>
      <c r="OJI102" s="89"/>
      <c r="OJJ102" s="89"/>
      <c r="OJK102" s="89"/>
      <c r="OJL102" s="89"/>
      <c r="OJM102" s="89"/>
      <c r="OJN102" s="89"/>
      <c r="OJO102" s="89"/>
      <c r="OJP102" s="89"/>
      <c r="OJQ102" s="89"/>
      <c r="OJR102" s="89"/>
      <c r="OJS102" s="89"/>
      <c r="OJT102" s="89"/>
      <c r="OJU102" s="89"/>
      <c r="OJV102" s="89"/>
      <c r="OJW102" s="89"/>
      <c r="OJX102" s="89"/>
      <c r="OJY102" s="89"/>
      <c r="OJZ102" s="89"/>
      <c r="OKA102" s="89"/>
      <c r="OKB102" s="89"/>
      <c r="OKC102" s="89"/>
      <c r="OKD102" s="89"/>
      <c r="OKE102" s="89"/>
      <c r="OKF102" s="89"/>
      <c r="OKG102" s="89"/>
      <c r="OKH102" s="89"/>
      <c r="OKI102" s="89"/>
      <c r="OKJ102" s="89"/>
      <c r="OKK102" s="89"/>
      <c r="OKL102" s="89"/>
      <c r="OKM102" s="89"/>
      <c r="OKN102" s="89"/>
      <c r="OKO102" s="89"/>
      <c r="OKP102" s="89"/>
      <c r="OKQ102" s="89"/>
      <c r="OKR102" s="89"/>
      <c r="OKS102" s="89"/>
      <c r="OKT102" s="89"/>
      <c r="OKU102" s="89"/>
      <c r="OKV102" s="89"/>
      <c r="OKW102" s="89"/>
      <c r="OKX102" s="89"/>
      <c r="OKY102" s="89"/>
      <c r="OKZ102" s="89"/>
      <c r="OLA102" s="89"/>
      <c r="OLB102" s="89"/>
      <c r="OLC102" s="89"/>
      <c r="OLD102" s="89"/>
      <c r="OLE102" s="89"/>
      <c r="OLF102" s="89"/>
      <c r="OLG102" s="89"/>
      <c r="OLH102" s="89"/>
      <c r="OLI102" s="89"/>
      <c r="OLJ102" s="89"/>
      <c r="OLK102" s="89"/>
      <c r="OLL102" s="89"/>
      <c r="OLM102" s="89"/>
      <c r="OLN102" s="89"/>
      <c r="OLO102" s="89"/>
      <c r="OLP102" s="89"/>
      <c r="OLQ102" s="89"/>
      <c r="OLR102" s="89"/>
      <c r="OLS102" s="89"/>
      <c r="OLT102" s="89"/>
      <c r="OLU102" s="89"/>
      <c r="OLV102" s="89"/>
      <c r="OLW102" s="89"/>
      <c r="OLX102" s="89"/>
      <c r="OLY102" s="89"/>
      <c r="OLZ102" s="89"/>
      <c r="OMA102" s="89"/>
      <c r="OMB102" s="89"/>
      <c r="OMC102" s="89"/>
      <c r="OMD102" s="89"/>
      <c r="OME102" s="89"/>
      <c r="OMF102" s="89"/>
      <c r="OMG102" s="89"/>
      <c r="OMH102" s="89"/>
      <c r="OMI102" s="89"/>
      <c r="OMJ102" s="89"/>
      <c r="OMK102" s="89"/>
      <c r="OML102" s="89"/>
      <c r="OMM102" s="89"/>
      <c r="OMN102" s="89"/>
      <c r="OMO102" s="89"/>
      <c r="OMP102" s="89"/>
      <c r="OMQ102" s="89"/>
      <c r="OMR102" s="89"/>
      <c r="OMS102" s="89"/>
      <c r="OMT102" s="89"/>
      <c r="OMU102" s="89"/>
      <c r="OMV102" s="89"/>
      <c r="OMW102" s="89"/>
      <c r="OMX102" s="89"/>
      <c r="OMY102" s="89"/>
      <c r="OMZ102" s="89"/>
      <c r="ONA102" s="89"/>
      <c r="ONB102" s="89"/>
      <c r="ONC102" s="89"/>
      <c r="OND102" s="89"/>
      <c r="ONE102" s="89"/>
      <c r="ONF102" s="89"/>
      <c r="ONG102" s="89"/>
      <c r="ONH102" s="89"/>
      <c r="ONI102" s="89"/>
      <c r="ONJ102" s="89"/>
      <c r="ONK102" s="89"/>
      <c r="ONL102" s="89"/>
      <c r="ONM102" s="89"/>
      <c r="ONN102" s="89"/>
      <c r="ONO102" s="89"/>
      <c r="ONP102" s="89"/>
      <c r="ONQ102" s="89"/>
      <c r="ONR102" s="89"/>
      <c r="ONS102" s="89"/>
      <c r="ONT102" s="89"/>
      <c r="ONU102" s="89"/>
      <c r="ONV102" s="89"/>
      <c r="ONW102" s="89"/>
      <c r="ONX102" s="89"/>
      <c r="ONY102" s="89"/>
      <c r="ONZ102" s="89"/>
      <c r="OOA102" s="89"/>
      <c r="OOB102" s="89"/>
      <c r="OOC102" s="89"/>
      <c r="OOD102" s="89"/>
      <c r="OOE102" s="89"/>
      <c r="OOF102" s="89"/>
      <c r="OOG102" s="89"/>
      <c r="OOH102" s="89"/>
      <c r="OOI102" s="89"/>
      <c r="OOJ102" s="89"/>
      <c r="OOK102" s="89"/>
      <c r="OOL102" s="89"/>
      <c r="OOM102" s="89"/>
      <c r="OON102" s="89"/>
      <c r="OOO102" s="89"/>
      <c r="OOP102" s="89"/>
      <c r="OOQ102" s="89"/>
      <c r="OOR102" s="89"/>
      <c r="OOS102" s="89"/>
      <c r="OOT102" s="89"/>
      <c r="OOU102" s="89"/>
      <c r="OOV102" s="89"/>
      <c r="OOW102" s="89"/>
      <c r="OOX102" s="89"/>
      <c r="OOY102" s="89"/>
      <c r="OOZ102" s="89"/>
      <c r="OPA102" s="89"/>
      <c r="OPB102" s="89"/>
      <c r="OPC102" s="89"/>
      <c r="OPD102" s="89"/>
      <c r="OPE102" s="89"/>
      <c r="OPF102" s="89"/>
      <c r="OPG102" s="89"/>
      <c r="OPH102" s="89"/>
      <c r="OPI102" s="89"/>
      <c r="OPJ102" s="89"/>
      <c r="OPK102" s="89"/>
      <c r="OPL102" s="89"/>
      <c r="OPM102" s="89"/>
      <c r="OPN102" s="89"/>
      <c r="OPO102" s="89"/>
      <c r="OPP102" s="89"/>
      <c r="OPQ102" s="89"/>
      <c r="OPR102" s="89"/>
      <c r="OPS102" s="89"/>
      <c r="OPT102" s="89"/>
      <c r="OPU102" s="89"/>
      <c r="OPV102" s="89"/>
      <c r="OPW102" s="89"/>
      <c r="OPX102" s="89"/>
      <c r="OPY102" s="89"/>
      <c r="OPZ102" s="89"/>
      <c r="OQA102" s="89"/>
      <c r="OQB102" s="89"/>
      <c r="OQC102" s="89"/>
      <c r="OQD102" s="89"/>
      <c r="OQE102" s="89"/>
      <c r="OQF102" s="89"/>
      <c r="OQG102" s="89"/>
      <c r="OQH102" s="89"/>
      <c r="OQI102" s="89"/>
      <c r="OQJ102" s="89"/>
      <c r="OQK102" s="89"/>
      <c r="OQL102" s="89"/>
      <c r="OQM102" s="89"/>
      <c r="OQN102" s="89"/>
      <c r="OQO102" s="89"/>
      <c r="OQP102" s="89"/>
      <c r="OQQ102" s="89"/>
      <c r="OQR102" s="89"/>
      <c r="OQS102" s="89"/>
      <c r="OQT102" s="89"/>
      <c r="OQU102" s="89"/>
      <c r="OQV102" s="89"/>
      <c r="OQW102" s="89"/>
      <c r="OQX102" s="89"/>
      <c r="OQY102" s="89"/>
      <c r="OQZ102" s="89"/>
      <c r="ORA102" s="89"/>
      <c r="ORB102" s="89"/>
      <c r="ORC102" s="89"/>
      <c r="ORD102" s="89"/>
      <c r="ORE102" s="89"/>
      <c r="ORF102" s="89"/>
      <c r="ORG102" s="89"/>
      <c r="ORH102" s="89"/>
      <c r="ORI102" s="89"/>
      <c r="ORJ102" s="89"/>
      <c r="ORK102" s="89"/>
      <c r="ORL102" s="89"/>
      <c r="ORM102" s="89"/>
      <c r="ORN102" s="89"/>
      <c r="ORO102" s="89"/>
      <c r="ORP102" s="89"/>
      <c r="ORQ102" s="89"/>
      <c r="ORR102" s="89"/>
      <c r="ORS102" s="89"/>
      <c r="ORT102" s="89"/>
      <c r="ORU102" s="89"/>
      <c r="ORV102" s="89"/>
      <c r="ORW102" s="89"/>
      <c r="ORX102" s="89"/>
      <c r="ORY102" s="89"/>
      <c r="ORZ102" s="89"/>
      <c r="OSA102" s="89"/>
      <c r="OSB102" s="89"/>
      <c r="OSC102" s="89"/>
      <c r="OSD102" s="89"/>
      <c r="OSE102" s="89"/>
      <c r="OSF102" s="89"/>
      <c r="OSG102" s="89"/>
      <c r="OSH102" s="89"/>
      <c r="OSI102" s="89"/>
      <c r="OSJ102" s="89"/>
      <c r="OSK102" s="89"/>
      <c r="OSL102" s="89"/>
      <c r="OSM102" s="89"/>
      <c r="OSN102" s="89"/>
      <c r="OSO102" s="89"/>
      <c r="OSP102" s="89"/>
      <c r="OSQ102" s="89"/>
      <c r="OSR102" s="89"/>
      <c r="OSS102" s="89"/>
      <c r="OST102" s="89"/>
      <c r="OSU102" s="89"/>
      <c r="OSV102" s="89"/>
      <c r="OSW102" s="89"/>
      <c r="OSX102" s="89"/>
      <c r="OSY102" s="89"/>
      <c r="OSZ102" s="89"/>
      <c r="OTA102" s="89"/>
      <c r="OTB102" s="89"/>
      <c r="OTC102" s="89"/>
      <c r="OTD102" s="89"/>
      <c r="OTE102" s="89"/>
      <c r="OTF102" s="89"/>
      <c r="OTG102" s="89"/>
      <c r="OTH102" s="89"/>
      <c r="OTI102" s="89"/>
      <c r="OTJ102" s="89"/>
      <c r="OTK102" s="89"/>
      <c r="OTL102" s="89"/>
      <c r="OTM102" s="89"/>
      <c r="OTN102" s="89"/>
      <c r="OTO102" s="89"/>
      <c r="OTP102" s="89"/>
      <c r="OTQ102" s="89"/>
      <c r="OTR102" s="89"/>
      <c r="OTS102" s="89"/>
      <c r="OTT102" s="89"/>
      <c r="OTU102" s="89"/>
      <c r="OTV102" s="89"/>
      <c r="OTW102" s="89"/>
      <c r="OTX102" s="89"/>
      <c r="OTY102" s="89"/>
      <c r="OTZ102" s="89"/>
      <c r="OUA102" s="89"/>
      <c r="OUB102" s="89"/>
      <c r="OUC102" s="89"/>
      <c r="OUD102" s="89"/>
      <c r="OUE102" s="89"/>
      <c r="OUF102" s="89"/>
      <c r="OUG102" s="89"/>
      <c r="OUH102" s="89"/>
      <c r="OUI102" s="89"/>
      <c r="OUJ102" s="89"/>
      <c r="OUK102" s="89"/>
      <c r="OUL102" s="89"/>
      <c r="OUM102" s="89"/>
      <c r="OUN102" s="89"/>
      <c r="OUO102" s="89"/>
      <c r="OUP102" s="89"/>
      <c r="OUQ102" s="89"/>
      <c r="OUR102" s="89"/>
      <c r="OUS102" s="89"/>
      <c r="OUT102" s="89"/>
      <c r="OUU102" s="89"/>
      <c r="OUV102" s="89"/>
      <c r="OUW102" s="89"/>
      <c r="OUX102" s="89"/>
      <c r="OUY102" s="89"/>
      <c r="OUZ102" s="89"/>
      <c r="OVA102" s="89"/>
      <c r="OVB102" s="89"/>
      <c r="OVC102" s="89"/>
      <c r="OVD102" s="89"/>
      <c r="OVE102" s="89"/>
      <c r="OVF102" s="89"/>
      <c r="OVG102" s="89"/>
      <c r="OVH102" s="89"/>
      <c r="OVI102" s="89"/>
      <c r="OVJ102" s="89"/>
      <c r="OVK102" s="89"/>
      <c r="OVL102" s="89"/>
      <c r="OVM102" s="89"/>
      <c r="OVN102" s="89"/>
      <c r="OVO102" s="89"/>
      <c r="OVP102" s="89"/>
      <c r="OVQ102" s="89"/>
      <c r="OVR102" s="89"/>
      <c r="OVS102" s="89"/>
      <c r="OVT102" s="89"/>
      <c r="OVU102" s="89"/>
      <c r="OVV102" s="89"/>
      <c r="OVW102" s="89"/>
      <c r="OVX102" s="89"/>
      <c r="OVY102" s="89"/>
      <c r="OVZ102" s="89"/>
      <c r="OWA102" s="89"/>
      <c r="OWB102" s="89"/>
      <c r="OWC102" s="89"/>
      <c r="OWD102" s="89"/>
      <c r="OWE102" s="89"/>
      <c r="OWF102" s="89"/>
      <c r="OWG102" s="89"/>
      <c r="OWH102" s="89"/>
      <c r="OWI102" s="89"/>
      <c r="OWJ102" s="89"/>
      <c r="OWK102" s="89"/>
      <c r="OWL102" s="89"/>
      <c r="OWM102" s="89"/>
      <c r="OWN102" s="89"/>
      <c r="OWO102" s="89"/>
      <c r="OWP102" s="89"/>
      <c r="OWQ102" s="89"/>
      <c r="OWR102" s="89"/>
      <c r="OWS102" s="89"/>
      <c r="OWT102" s="89"/>
      <c r="OWU102" s="89"/>
      <c r="OWV102" s="89"/>
      <c r="OWW102" s="89"/>
      <c r="OWX102" s="89"/>
      <c r="OWY102" s="89"/>
      <c r="OWZ102" s="89"/>
      <c r="OXA102" s="89"/>
      <c r="OXB102" s="89"/>
      <c r="OXC102" s="89"/>
      <c r="OXD102" s="89"/>
      <c r="OXE102" s="89"/>
      <c r="OXF102" s="89"/>
      <c r="OXG102" s="89"/>
      <c r="OXH102" s="89"/>
      <c r="OXI102" s="89"/>
      <c r="OXJ102" s="89"/>
      <c r="OXK102" s="89"/>
      <c r="OXL102" s="89"/>
      <c r="OXM102" s="89"/>
      <c r="OXN102" s="89"/>
      <c r="OXO102" s="89"/>
      <c r="OXP102" s="89"/>
      <c r="OXQ102" s="89"/>
      <c r="OXR102" s="89"/>
      <c r="OXS102" s="89"/>
      <c r="OXT102" s="89"/>
      <c r="OXU102" s="89"/>
      <c r="OXV102" s="89"/>
      <c r="OXW102" s="89"/>
      <c r="OXX102" s="89"/>
      <c r="OXY102" s="89"/>
      <c r="OXZ102" s="89"/>
      <c r="OYA102" s="89"/>
      <c r="OYB102" s="89"/>
      <c r="OYC102" s="89"/>
      <c r="OYD102" s="89"/>
      <c r="OYE102" s="89"/>
      <c r="OYF102" s="89"/>
      <c r="OYG102" s="89"/>
      <c r="OYH102" s="89"/>
      <c r="OYI102" s="89"/>
      <c r="OYJ102" s="89"/>
      <c r="OYK102" s="89"/>
      <c r="OYL102" s="89"/>
      <c r="OYM102" s="89"/>
      <c r="OYN102" s="89"/>
      <c r="OYO102" s="89"/>
      <c r="OYP102" s="89"/>
      <c r="OYQ102" s="89"/>
      <c r="OYR102" s="89"/>
      <c r="OYS102" s="89"/>
      <c r="OYT102" s="89"/>
      <c r="OYU102" s="89"/>
      <c r="OYV102" s="89"/>
      <c r="OYW102" s="89"/>
      <c r="OYX102" s="89"/>
      <c r="OYY102" s="89"/>
      <c r="OYZ102" s="89"/>
      <c r="OZA102" s="89"/>
      <c r="OZB102" s="89"/>
      <c r="OZC102" s="89"/>
      <c r="OZD102" s="89"/>
      <c r="OZE102" s="89"/>
      <c r="OZF102" s="89"/>
      <c r="OZG102" s="89"/>
      <c r="OZH102" s="89"/>
      <c r="OZI102" s="89"/>
      <c r="OZJ102" s="89"/>
      <c r="OZK102" s="89"/>
      <c r="OZL102" s="89"/>
      <c r="OZM102" s="89"/>
      <c r="OZN102" s="89"/>
      <c r="OZO102" s="89"/>
      <c r="OZP102" s="89"/>
      <c r="OZQ102" s="89"/>
      <c r="OZR102" s="89"/>
      <c r="OZS102" s="89"/>
      <c r="OZT102" s="89"/>
      <c r="OZU102" s="89"/>
      <c r="OZV102" s="89"/>
      <c r="OZW102" s="89"/>
      <c r="OZX102" s="89"/>
      <c r="OZY102" s="89"/>
      <c r="OZZ102" s="89"/>
      <c r="PAA102" s="89"/>
      <c r="PAB102" s="89"/>
      <c r="PAC102" s="89"/>
      <c r="PAD102" s="89"/>
      <c r="PAE102" s="89"/>
      <c r="PAF102" s="89"/>
      <c r="PAG102" s="89"/>
      <c r="PAH102" s="89"/>
      <c r="PAI102" s="89"/>
      <c r="PAJ102" s="89"/>
      <c r="PAK102" s="89"/>
      <c r="PAL102" s="89"/>
      <c r="PAM102" s="89"/>
      <c r="PAN102" s="89"/>
      <c r="PAO102" s="89"/>
      <c r="PAP102" s="89"/>
      <c r="PAQ102" s="89"/>
      <c r="PAR102" s="89"/>
      <c r="PAS102" s="89"/>
      <c r="PAT102" s="89"/>
      <c r="PAU102" s="89"/>
      <c r="PAV102" s="89"/>
      <c r="PAW102" s="89"/>
      <c r="PAX102" s="89"/>
      <c r="PAY102" s="89"/>
      <c r="PAZ102" s="89"/>
      <c r="PBA102" s="89"/>
      <c r="PBB102" s="89"/>
      <c r="PBC102" s="89"/>
      <c r="PBD102" s="89"/>
      <c r="PBE102" s="89"/>
      <c r="PBF102" s="89"/>
      <c r="PBG102" s="89"/>
      <c r="PBH102" s="89"/>
      <c r="PBI102" s="89"/>
      <c r="PBJ102" s="89"/>
      <c r="PBK102" s="89"/>
      <c r="PBL102" s="89"/>
      <c r="PBM102" s="89"/>
      <c r="PBN102" s="89"/>
      <c r="PBO102" s="89"/>
      <c r="PBP102" s="89"/>
      <c r="PBQ102" s="89"/>
      <c r="PBR102" s="89"/>
      <c r="PBS102" s="89"/>
      <c r="PBT102" s="89"/>
      <c r="PBU102" s="89"/>
      <c r="PBV102" s="89"/>
      <c r="PBW102" s="89"/>
      <c r="PBX102" s="89"/>
      <c r="PBY102" s="89"/>
      <c r="PBZ102" s="89"/>
      <c r="PCA102" s="89"/>
      <c r="PCB102" s="89"/>
      <c r="PCC102" s="89"/>
      <c r="PCD102" s="89"/>
      <c r="PCE102" s="89"/>
      <c r="PCF102" s="89"/>
      <c r="PCG102" s="89"/>
      <c r="PCH102" s="89"/>
      <c r="PCI102" s="89"/>
      <c r="PCJ102" s="89"/>
      <c r="PCK102" s="89"/>
      <c r="PCL102" s="89"/>
      <c r="PCM102" s="89"/>
      <c r="PCN102" s="89"/>
      <c r="PCO102" s="89"/>
      <c r="PCP102" s="89"/>
      <c r="PCQ102" s="89"/>
      <c r="PCR102" s="89"/>
      <c r="PCS102" s="89"/>
      <c r="PCT102" s="89"/>
      <c r="PCU102" s="89"/>
      <c r="PCV102" s="89"/>
      <c r="PCW102" s="89"/>
      <c r="PCX102" s="89"/>
      <c r="PCY102" s="89"/>
      <c r="PCZ102" s="89"/>
      <c r="PDA102" s="89"/>
      <c r="PDB102" s="89"/>
      <c r="PDC102" s="89"/>
      <c r="PDD102" s="89"/>
      <c r="PDE102" s="89"/>
      <c r="PDF102" s="89"/>
      <c r="PDG102" s="89"/>
      <c r="PDH102" s="89"/>
      <c r="PDI102" s="89"/>
      <c r="PDJ102" s="89"/>
      <c r="PDK102" s="89"/>
      <c r="PDL102" s="89"/>
      <c r="PDM102" s="89"/>
      <c r="PDN102" s="89"/>
      <c r="PDO102" s="89"/>
      <c r="PDP102" s="89"/>
      <c r="PDQ102" s="89"/>
      <c r="PDR102" s="89"/>
      <c r="PDS102" s="89"/>
      <c r="PDT102" s="89"/>
      <c r="PDU102" s="89"/>
      <c r="PDV102" s="89"/>
      <c r="PDW102" s="89"/>
      <c r="PDX102" s="89"/>
      <c r="PDY102" s="89"/>
      <c r="PDZ102" s="89"/>
      <c r="PEA102" s="89"/>
      <c r="PEB102" s="89"/>
      <c r="PEC102" s="89"/>
      <c r="PED102" s="89"/>
      <c r="PEE102" s="89"/>
      <c r="PEF102" s="89"/>
      <c r="PEG102" s="89"/>
      <c r="PEH102" s="89"/>
      <c r="PEI102" s="89"/>
      <c r="PEJ102" s="89"/>
      <c r="PEK102" s="89"/>
      <c r="PEL102" s="89"/>
      <c r="PEM102" s="89"/>
      <c r="PEN102" s="89"/>
      <c r="PEO102" s="89"/>
      <c r="PEP102" s="89"/>
      <c r="PEQ102" s="89"/>
      <c r="PER102" s="89"/>
      <c r="PES102" s="89"/>
      <c r="PET102" s="89"/>
      <c r="PEU102" s="89"/>
      <c r="PEV102" s="89"/>
      <c r="PEW102" s="89"/>
      <c r="PEX102" s="89"/>
      <c r="PEY102" s="89"/>
      <c r="PEZ102" s="89"/>
      <c r="PFA102" s="89"/>
      <c r="PFB102" s="89"/>
      <c r="PFC102" s="89"/>
      <c r="PFD102" s="89"/>
      <c r="PFE102" s="89"/>
      <c r="PFF102" s="89"/>
      <c r="PFG102" s="89"/>
      <c r="PFH102" s="89"/>
      <c r="PFI102" s="89"/>
      <c r="PFJ102" s="89"/>
      <c r="PFK102" s="89"/>
      <c r="PFL102" s="89"/>
      <c r="PFM102" s="89"/>
      <c r="PFN102" s="89"/>
      <c r="PFO102" s="89"/>
      <c r="PFP102" s="89"/>
      <c r="PFQ102" s="89"/>
      <c r="PFR102" s="89"/>
      <c r="PFS102" s="89"/>
      <c r="PFT102" s="89"/>
      <c r="PFU102" s="89"/>
      <c r="PFV102" s="89"/>
      <c r="PFW102" s="89"/>
      <c r="PFX102" s="89"/>
      <c r="PFY102" s="89"/>
      <c r="PFZ102" s="89"/>
      <c r="PGA102" s="89"/>
      <c r="PGB102" s="89"/>
      <c r="PGC102" s="89"/>
      <c r="PGD102" s="89"/>
      <c r="PGE102" s="89"/>
      <c r="PGF102" s="89"/>
      <c r="PGG102" s="89"/>
      <c r="PGH102" s="89"/>
      <c r="PGI102" s="89"/>
      <c r="PGJ102" s="89"/>
      <c r="PGK102" s="89"/>
      <c r="PGL102" s="89"/>
      <c r="PGM102" s="89"/>
      <c r="PGN102" s="89"/>
      <c r="PGO102" s="89"/>
      <c r="PGP102" s="89"/>
      <c r="PGQ102" s="89"/>
      <c r="PGR102" s="89"/>
      <c r="PGS102" s="89"/>
      <c r="PGT102" s="89"/>
      <c r="PGU102" s="89"/>
      <c r="PGV102" s="89"/>
      <c r="PGW102" s="89"/>
      <c r="PGX102" s="89"/>
      <c r="PGY102" s="89"/>
      <c r="PGZ102" s="89"/>
      <c r="PHA102" s="89"/>
      <c r="PHB102" s="89"/>
      <c r="PHC102" s="89"/>
      <c r="PHD102" s="89"/>
      <c r="PHE102" s="89"/>
      <c r="PHF102" s="89"/>
      <c r="PHG102" s="89"/>
      <c r="PHH102" s="89"/>
      <c r="PHI102" s="89"/>
      <c r="PHJ102" s="89"/>
      <c r="PHK102" s="89"/>
      <c r="PHL102" s="89"/>
      <c r="PHM102" s="89"/>
      <c r="PHN102" s="89"/>
      <c r="PHO102" s="89"/>
      <c r="PHP102" s="89"/>
      <c r="PHQ102" s="89"/>
      <c r="PHR102" s="89"/>
      <c r="PHS102" s="89"/>
      <c r="PHT102" s="89"/>
      <c r="PHU102" s="89"/>
      <c r="PHV102" s="89"/>
      <c r="PHW102" s="89"/>
      <c r="PHX102" s="89"/>
      <c r="PHY102" s="89"/>
      <c r="PHZ102" s="89"/>
      <c r="PIA102" s="89"/>
      <c r="PIB102" s="89"/>
      <c r="PIC102" s="89"/>
      <c r="PID102" s="89"/>
      <c r="PIE102" s="89"/>
      <c r="PIF102" s="89"/>
      <c r="PIG102" s="89"/>
      <c r="PIH102" s="89"/>
      <c r="PII102" s="89"/>
      <c r="PIJ102" s="89"/>
      <c r="PIK102" s="89"/>
      <c r="PIL102" s="89"/>
      <c r="PIM102" s="89"/>
      <c r="PIN102" s="89"/>
      <c r="PIO102" s="89"/>
      <c r="PIP102" s="89"/>
      <c r="PIQ102" s="89"/>
      <c r="PIR102" s="89"/>
      <c r="PIS102" s="89"/>
      <c r="PIT102" s="89"/>
      <c r="PIU102" s="89"/>
      <c r="PIV102" s="89"/>
      <c r="PIW102" s="89"/>
      <c r="PIX102" s="89"/>
      <c r="PIY102" s="89"/>
      <c r="PIZ102" s="89"/>
      <c r="PJA102" s="89"/>
      <c r="PJB102" s="89"/>
      <c r="PJC102" s="89"/>
      <c r="PJD102" s="89"/>
      <c r="PJE102" s="89"/>
      <c r="PJF102" s="89"/>
      <c r="PJG102" s="89"/>
      <c r="PJH102" s="89"/>
      <c r="PJI102" s="89"/>
      <c r="PJJ102" s="89"/>
      <c r="PJK102" s="89"/>
      <c r="PJL102" s="89"/>
      <c r="PJM102" s="89"/>
      <c r="PJN102" s="89"/>
      <c r="PJO102" s="89"/>
      <c r="PJP102" s="89"/>
      <c r="PJQ102" s="89"/>
      <c r="PJR102" s="89"/>
      <c r="PJS102" s="89"/>
      <c r="PJT102" s="89"/>
      <c r="PJU102" s="89"/>
      <c r="PJV102" s="89"/>
      <c r="PJW102" s="89"/>
      <c r="PJX102" s="89"/>
      <c r="PJY102" s="89"/>
      <c r="PJZ102" s="89"/>
      <c r="PKA102" s="89"/>
      <c r="PKB102" s="89"/>
      <c r="PKC102" s="89"/>
      <c r="PKD102" s="89"/>
      <c r="PKE102" s="89"/>
      <c r="PKF102" s="89"/>
      <c r="PKG102" s="89"/>
      <c r="PKH102" s="89"/>
      <c r="PKI102" s="89"/>
      <c r="PKJ102" s="89"/>
      <c r="PKK102" s="89"/>
      <c r="PKL102" s="89"/>
      <c r="PKM102" s="89"/>
      <c r="PKN102" s="89"/>
      <c r="PKO102" s="89"/>
      <c r="PKP102" s="89"/>
      <c r="PKQ102" s="89"/>
      <c r="PKR102" s="89"/>
      <c r="PKS102" s="89"/>
      <c r="PKT102" s="89"/>
      <c r="PKU102" s="89"/>
      <c r="PKV102" s="89"/>
      <c r="PKW102" s="89"/>
      <c r="PKX102" s="89"/>
      <c r="PKY102" s="89"/>
      <c r="PKZ102" s="89"/>
      <c r="PLA102" s="89"/>
      <c r="PLB102" s="89"/>
      <c r="PLC102" s="89"/>
      <c r="PLD102" s="89"/>
      <c r="PLE102" s="89"/>
      <c r="PLF102" s="89"/>
      <c r="PLG102" s="89"/>
      <c r="PLH102" s="89"/>
      <c r="PLI102" s="89"/>
      <c r="PLJ102" s="89"/>
      <c r="PLK102" s="89"/>
      <c r="PLL102" s="89"/>
      <c r="PLM102" s="89"/>
      <c r="PLN102" s="89"/>
      <c r="PLO102" s="89"/>
      <c r="PLP102" s="89"/>
      <c r="PLQ102" s="89"/>
      <c r="PLR102" s="89"/>
      <c r="PLS102" s="89"/>
      <c r="PLT102" s="89"/>
      <c r="PLU102" s="89"/>
      <c r="PLV102" s="89"/>
      <c r="PLW102" s="89"/>
      <c r="PLX102" s="89"/>
      <c r="PLY102" s="89"/>
      <c r="PLZ102" s="89"/>
      <c r="PMA102" s="89"/>
      <c r="PMB102" s="89"/>
      <c r="PMC102" s="89"/>
      <c r="PMD102" s="89"/>
      <c r="PME102" s="89"/>
      <c r="PMF102" s="89"/>
      <c r="PMG102" s="89"/>
      <c r="PMH102" s="89"/>
      <c r="PMI102" s="89"/>
      <c r="PMJ102" s="89"/>
      <c r="PMK102" s="89"/>
      <c r="PML102" s="89"/>
      <c r="PMM102" s="89"/>
      <c r="PMN102" s="89"/>
      <c r="PMO102" s="89"/>
      <c r="PMP102" s="89"/>
      <c r="PMQ102" s="89"/>
      <c r="PMR102" s="89"/>
      <c r="PMS102" s="89"/>
      <c r="PMT102" s="89"/>
      <c r="PMU102" s="89"/>
      <c r="PMV102" s="89"/>
      <c r="PMW102" s="89"/>
      <c r="PMX102" s="89"/>
      <c r="PMY102" s="89"/>
      <c r="PMZ102" s="89"/>
      <c r="PNA102" s="89"/>
      <c r="PNB102" s="89"/>
      <c r="PNC102" s="89"/>
      <c r="PND102" s="89"/>
      <c r="PNE102" s="89"/>
      <c r="PNF102" s="89"/>
      <c r="PNG102" s="89"/>
      <c r="PNH102" s="89"/>
      <c r="PNI102" s="89"/>
      <c r="PNJ102" s="89"/>
      <c r="PNK102" s="89"/>
      <c r="PNL102" s="89"/>
      <c r="PNM102" s="89"/>
      <c r="PNN102" s="89"/>
      <c r="PNO102" s="89"/>
      <c r="PNP102" s="89"/>
      <c r="PNQ102" s="89"/>
      <c r="PNR102" s="89"/>
      <c r="PNS102" s="89"/>
      <c r="PNT102" s="89"/>
      <c r="PNU102" s="89"/>
      <c r="PNV102" s="89"/>
      <c r="PNW102" s="89"/>
      <c r="PNX102" s="89"/>
      <c r="PNY102" s="89"/>
      <c r="PNZ102" s="89"/>
      <c r="POA102" s="89"/>
      <c r="POB102" s="89"/>
      <c r="POC102" s="89"/>
      <c r="POD102" s="89"/>
      <c r="POE102" s="89"/>
      <c r="POF102" s="89"/>
      <c r="POG102" s="89"/>
      <c r="POH102" s="89"/>
      <c r="POI102" s="89"/>
      <c r="POJ102" s="89"/>
      <c r="POK102" s="89"/>
      <c r="POL102" s="89"/>
      <c r="POM102" s="89"/>
      <c r="PON102" s="89"/>
      <c r="POO102" s="89"/>
      <c r="POP102" s="89"/>
      <c r="POQ102" s="89"/>
      <c r="POR102" s="89"/>
      <c r="POS102" s="89"/>
      <c r="POT102" s="89"/>
      <c r="POU102" s="89"/>
      <c r="POV102" s="89"/>
      <c r="POW102" s="89"/>
      <c r="POX102" s="89"/>
      <c r="POY102" s="89"/>
      <c r="POZ102" s="89"/>
      <c r="PPA102" s="89"/>
      <c r="PPB102" s="89"/>
      <c r="PPC102" s="89"/>
      <c r="PPD102" s="89"/>
      <c r="PPE102" s="89"/>
      <c r="PPF102" s="89"/>
      <c r="PPG102" s="89"/>
      <c r="PPH102" s="89"/>
      <c r="PPI102" s="89"/>
      <c r="PPJ102" s="89"/>
      <c r="PPK102" s="89"/>
      <c r="PPL102" s="89"/>
      <c r="PPM102" s="89"/>
      <c r="PPN102" s="89"/>
      <c r="PPO102" s="89"/>
      <c r="PPP102" s="89"/>
      <c r="PPQ102" s="89"/>
      <c r="PPR102" s="89"/>
      <c r="PPS102" s="89"/>
      <c r="PPT102" s="89"/>
      <c r="PPU102" s="89"/>
      <c r="PPV102" s="89"/>
      <c r="PPW102" s="89"/>
      <c r="PPX102" s="89"/>
      <c r="PPY102" s="89"/>
      <c r="PPZ102" s="89"/>
      <c r="PQA102" s="89"/>
      <c r="PQB102" s="89"/>
      <c r="PQC102" s="89"/>
      <c r="PQD102" s="89"/>
      <c r="PQE102" s="89"/>
      <c r="PQF102" s="89"/>
      <c r="PQG102" s="89"/>
      <c r="PQH102" s="89"/>
      <c r="PQI102" s="89"/>
      <c r="PQJ102" s="89"/>
      <c r="PQK102" s="89"/>
      <c r="PQL102" s="89"/>
      <c r="PQM102" s="89"/>
      <c r="PQN102" s="89"/>
      <c r="PQO102" s="89"/>
      <c r="PQP102" s="89"/>
      <c r="PQQ102" s="89"/>
      <c r="PQR102" s="89"/>
      <c r="PQS102" s="89"/>
      <c r="PQT102" s="89"/>
      <c r="PQU102" s="89"/>
      <c r="PQV102" s="89"/>
      <c r="PQW102" s="89"/>
      <c r="PQX102" s="89"/>
      <c r="PQY102" s="89"/>
      <c r="PQZ102" s="89"/>
      <c r="PRA102" s="89"/>
      <c r="PRB102" s="89"/>
      <c r="PRC102" s="89"/>
      <c r="PRD102" s="89"/>
      <c r="PRE102" s="89"/>
      <c r="PRF102" s="89"/>
      <c r="PRG102" s="89"/>
      <c r="PRH102" s="89"/>
      <c r="PRI102" s="89"/>
      <c r="PRJ102" s="89"/>
      <c r="PRK102" s="89"/>
      <c r="PRL102" s="89"/>
      <c r="PRM102" s="89"/>
      <c r="PRN102" s="89"/>
      <c r="PRO102" s="89"/>
      <c r="PRP102" s="89"/>
      <c r="PRQ102" s="89"/>
      <c r="PRR102" s="89"/>
      <c r="PRS102" s="89"/>
      <c r="PRT102" s="89"/>
      <c r="PRU102" s="89"/>
      <c r="PRV102" s="89"/>
      <c r="PRW102" s="89"/>
      <c r="PRX102" s="89"/>
      <c r="PRY102" s="89"/>
      <c r="PRZ102" s="89"/>
      <c r="PSA102" s="89"/>
      <c r="PSB102" s="89"/>
      <c r="PSC102" s="89"/>
      <c r="PSD102" s="89"/>
      <c r="PSE102" s="89"/>
      <c r="PSF102" s="89"/>
      <c r="PSG102" s="89"/>
      <c r="PSH102" s="89"/>
      <c r="PSI102" s="89"/>
      <c r="PSJ102" s="89"/>
      <c r="PSK102" s="89"/>
      <c r="PSL102" s="89"/>
      <c r="PSM102" s="89"/>
      <c r="PSN102" s="89"/>
      <c r="PSO102" s="89"/>
      <c r="PSP102" s="89"/>
      <c r="PSQ102" s="89"/>
      <c r="PSR102" s="89"/>
      <c r="PSS102" s="89"/>
      <c r="PST102" s="89"/>
      <c r="PSU102" s="89"/>
      <c r="PSV102" s="89"/>
      <c r="PSW102" s="89"/>
      <c r="PSX102" s="89"/>
      <c r="PSY102" s="89"/>
      <c r="PSZ102" s="89"/>
      <c r="PTA102" s="89"/>
      <c r="PTB102" s="89"/>
      <c r="PTC102" s="89"/>
      <c r="PTD102" s="89"/>
      <c r="PTE102" s="89"/>
      <c r="PTF102" s="89"/>
      <c r="PTG102" s="89"/>
      <c r="PTH102" s="89"/>
      <c r="PTI102" s="89"/>
      <c r="PTJ102" s="89"/>
      <c r="PTK102" s="89"/>
      <c r="PTL102" s="89"/>
      <c r="PTM102" s="89"/>
      <c r="PTN102" s="89"/>
      <c r="PTO102" s="89"/>
      <c r="PTP102" s="89"/>
      <c r="PTQ102" s="89"/>
      <c r="PTR102" s="89"/>
      <c r="PTS102" s="89"/>
      <c r="PTT102" s="89"/>
      <c r="PTU102" s="89"/>
      <c r="PTV102" s="89"/>
      <c r="PTW102" s="89"/>
      <c r="PTX102" s="89"/>
      <c r="PTY102" s="89"/>
      <c r="PTZ102" s="89"/>
      <c r="PUA102" s="89"/>
      <c r="PUB102" s="89"/>
      <c r="PUC102" s="89"/>
      <c r="PUD102" s="89"/>
      <c r="PUE102" s="89"/>
      <c r="PUF102" s="89"/>
      <c r="PUG102" s="89"/>
      <c r="PUH102" s="89"/>
      <c r="PUI102" s="89"/>
      <c r="PUJ102" s="89"/>
      <c r="PUK102" s="89"/>
      <c r="PUL102" s="89"/>
      <c r="PUM102" s="89"/>
      <c r="PUN102" s="89"/>
      <c r="PUO102" s="89"/>
      <c r="PUP102" s="89"/>
      <c r="PUQ102" s="89"/>
      <c r="PUR102" s="89"/>
      <c r="PUS102" s="89"/>
      <c r="PUT102" s="89"/>
      <c r="PUU102" s="89"/>
      <c r="PUV102" s="89"/>
      <c r="PUW102" s="89"/>
      <c r="PUX102" s="89"/>
      <c r="PUY102" s="89"/>
      <c r="PUZ102" s="89"/>
      <c r="PVA102" s="89"/>
      <c r="PVB102" s="89"/>
      <c r="PVC102" s="89"/>
      <c r="PVD102" s="89"/>
      <c r="PVE102" s="89"/>
      <c r="PVF102" s="89"/>
      <c r="PVG102" s="89"/>
      <c r="PVH102" s="89"/>
      <c r="PVI102" s="89"/>
      <c r="PVJ102" s="89"/>
      <c r="PVK102" s="89"/>
      <c r="PVL102" s="89"/>
      <c r="PVM102" s="89"/>
      <c r="PVN102" s="89"/>
      <c r="PVO102" s="89"/>
      <c r="PVP102" s="89"/>
      <c r="PVQ102" s="89"/>
      <c r="PVR102" s="89"/>
      <c r="PVS102" s="89"/>
      <c r="PVT102" s="89"/>
      <c r="PVU102" s="89"/>
      <c r="PVV102" s="89"/>
      <c r="PVW102" s="89"/>
      <c r="PVX102" s="89"/>
      <c r="PVY102" s="89"/>
      <c r="PVZ102" s="89"/>
      <c r="PWA102" s="89"/>
      <c r="PWB102" s="89"/>
      <c r="PWC102" s="89"/>
      <c r="PWD102" s="89"/>
      <c r="PWE102" s="89"/>
      <c r="PWF102" s="89"/>
      <c r="PWG102" s="89"/>
      <c r="PWH102" s="89"/>
      <c r="PWI102" s="89"/>
      <c r="PWJ102" s="89"/>
      <c r="PWK102" s="89"/>
      <c r="PWL102" s="89"/>
      <c r="PWM102" s="89"/>
      <c r="PWN102" s="89"/>
      <c r="PWO102" s="89"/>
      <c r="PWP102" s="89"/>
      <c r="PWQ102" s="89"/>
      <c r="PWR102" s="89"/>
      <c r="PWS102" s="89"/>
      <c r="PWT102" s="89"/>
      <c r="PWU102" s="89"/>
      <c r="PWV102" s="89"/>
      <c r="PWW102" s="89"/>
      <c r="PWX102" s="89"/>
      <c r="PWY102" s="89"/>
      <c r="PWZ102" s="89"/>
      <c r="PXA102" s="89"/>
      <c r="PXB102" s="89"/>
      <c r="PXC102" s="89"/>
      <c r="PXD102" s="89"/>
      <c r="PXE102" s="89"/>
      <c r="PXF102" s="89"/>
      <c r="PXG102" s="89"/>
      <c r="PXH102" s="89"/>
      <c r="PXI102" s="89"/>
      <c r="PXJ102" s="89"/>
      <c r="PXK102" s="89"/>
      <c r="PXL102" s="89"/>
      <c r="PXM102" s="89"/>
      <c r="PXN102" s="89"/>
      <c r="PXO102" s="89"/>
      <c r="PXP102" s="89"/>
      <c r="PXQ102" s="89"/>
      <c r="PXR102" s="89"/>
      <c r="PXS102" s="89"/>
      <c r="PXT102" s="89"/>
      <c r="PXU102" s="89"/>
      <c r="PXV102" s="89"/>
      <c r="PXW102" s="89"/>
      <c r="PXX102" s="89"/>
      <c r="PXY102" s="89"/>
      <c r="PXZ102" s="89"/>
      <c r="PYA102" s="89"/>
      <c r="PYB102" s="89"/>
      <c r="PYC102" s="89"/>
      <c r="PYD102" s="89"/>
      <c r="PYE102" s="89"/>
      <c r="PYF102" s="89"/>
      <c r="PYG102" s="89"/>
      <c r="PYH102" s="89"/>
      <c r="PYI102" s="89"/>
      <c r="PYJ102" s="89"/>
      <c r="PYK102" s="89"/>
      <c r="PYL102" s="89"/>
      <c r="PYM102" s="89"/>
      <c r="PYN102" s="89"/>
      <c r="PYO102" s="89"/>
      <c r="PYP102" s="89"/>
      <c r="PYQ102" s="89"/>
      <c r="PYR102" s="89"/>
      <c r="PYS102" s="89"/>
      <c r="PYT102" s="89"/>
      <c r="PYU102" s="89"/>
      <c r="PYV102" s="89"/>
      <c r="PYW102" s="89"/>
      <c r="PYX102" s="89"/>
      <c r="PYY102" s="89"/>
      <c r="PYZ102" s="89"/>
      <c r="PZA102" s="89"/>
      <c r="PZB102" s="89"/>
      <c r="PZC102" s="89"/>
      <c r="PZD102" s="89"/>
      <c r="PZE102" s="89"/>
      <c r="PZF102" s="89"/>
      <c r="PZG102" s="89"/>
      <c r="PZH102" s="89"/>
      <c r="PZI102" s="89"/>
      <c r="PZJ102" s="89"/>
      <c r="PZK102" s="89"/>
      <c r="PZL102" s="89"/>
      <c r="PZM102" s="89"/>
      <c r="PZN102" s="89"/>
      <c r="PZO102" s="89"/>
      <c r="PZP102" s="89"/>
      <c r="PZQ102" s="89"/>
      <c r="PZR102" s="89"/>
      <c r="PZS102" s="89"/>
      <c r="PZT102" s="89"/>
      <c r="PZU102" s="89"/>
      <c r="PZV102" s="89"/>
      <c r="PZW102" s="89"/>
      <c r="PZX102" s="89"/>
      <c r="PZY102" s="89"/>
      <c r="PZZ102" s="89"/>
      <c r="QAA102" s="89"/>
      <c r="QAB102" s="89"/>
      <c r="QAC102" s="89"/>
      <c r="QAD102" s="89"/>
      <c r="QAE102" s="89"/>
      <c r="QAF102" s="89"/>
      <c r="QAG102" s="89"/>
      <c r="QAH102" s="89"/>
      <c r="QAI102" s="89"/>
      <c r="QAJ102" s="89"/>
      <c r="QAK102" s="89"/>
      <c r="QAL102" s="89"/>
      <c r="QAM102" s="89"/>
      <c r="QAN102" s="89"/>
      <c r="QAO102" s="89"/>
      <c r="QAP102" s="89"/>
      <c r="QAQ102" s="89"/>
      <c r="QAR102" s="89"/>
      <c r="QAS102" s="89"/>
      <c r="QAT102" s="89"/>
      <c r="QAU102" s="89"/>
      <c r="QAV102" s="89"/>
      <c r="QAW102" s="89"/>
      <c r="QAX102" s="89"/>
      <c r="QAY102" s="89"/>
      <c r="QAZ102" s="89"/>
      <c r="QBA102" s="89"/>
      <c r="QBB102" s="89"/>
      <c r="QBC102" s="89"/>
      <c r="QBD102" s="89"/>
      <c r="QBE102" s="89"/>
      <c r="QBF102" s="89"/>
      <c r="QBG102" s="89"/>
      <c r="QBH102" s="89"/>
      <c r="QBI102" s="89"/>
      <c r="QBJ102" s="89"/>
      <c r="QBK102" s="89"/>
      <c r="QBL102" s="89"/>
      <c r="QBM102" s="89"/>
      <c r="QBN102" s="89"/>
      <c r="QBO102" s="89"/>
      <c r="QBP102" s="89"/>
      <c r="QBQ102" s="89"/>
      <c r="QBR102" s="89"/>
      <c r="QBS102" s="89"/>
      <c r="QBT102" s="89"/>
      <c r="QBU102" s="89"/>
      <c r="QBV102" s="89"/>
      <c r="QBW102" s="89"/>
      <c r="QBX102" s="89"/>
      <c r="QBY102" s="89"/>
      <c r="QBZ102" s="89"/>
      <c r="QCA102" s="89"/>
      <c r="QCB102" s="89"/>
      <c r="QCC102" s="89"/>
      <c r="QCD102" s="89"/>
      <c r="QCE102" s="89"/>
      <c r="QCF102" s="89"/>
      <c r="QCG102" s="89"/>
      <c r="QCH102" s="89"/>
      <c r="QCI102" s="89"/>
      <c r="QCJ102" s="89"/>
      <c r="QCK102" s="89"/>
      <c r="QCL102" s="89"/>
      <c r="QCM102" s="89"/>
      <c r="QCN102" s="89"/>
      <c r="QCO102" s="89"/>
      <c r="QCP102" s="89"/>
      <c r="QCQ102" s="89"/>
      <c r="QCR102" s="89"/>
      <c r="QCS102" s="89"/>
      <c r="QCT102" s="89"/>
      <c r="QCU102" s="89"/>
      <c r="QCV102" s="89"/>
      <c r="QCW102" s="89"/>
      <c r="QCX102" s="89"/>
      <c r="QCY102" s="89"/>
      <c r="QCZ102" s="89"/>
      <c r="QDA102" s="89"/>
      <c r="QDB102" s="89"/>
      <c r="QDC102" s="89"/>
      <c r="QDD102" s="89"/>
      <c r="QDE102" s="89"/>
      <c r="QDF102" s="89"/>
      <c r="QDG102" s="89"/>
      <c r="QDH102" s="89"/>
      <c r="QDI102" s="89"/>
      <c r="QDJ102" s="89"/>
      <c r="QDK102" s="89"/>
      <c r="QDL102" s="89"/>
      <c r="QDM102" s="89"/>
      <c r="QDN102" s="89"/>
      <c r="QDO102" s="89"/>
      <c r="QDP102" s="89"/>
      <c r="QDQ102" s="89"/>
      <c r="QDR102" s="89"/>
      <c r="QDS102" s="89"/>
      <c r="QDT102" s="89"/>
      <c r="QDU102" s="89"/>
      <c r="QDV102" s="89"/>
      <c r="QDW102" s="89"/>
      <c r="QDX102" s="89"/>
      <c r="QDY102" s="89"/>
      <c r="QDZ102" s="89"/>
      <c r="QEA102" s="89"/>
      <c r="QEB102" s="89"/>
      <c r="QEC102" s="89"/>
      <c r="QED102" s="89"/>
      <c r="QEE102" s="89"/>
      <c r="QEF102" s="89"/>
      <c r="QEG102" s="89"/>
      <c r="QEH102" s="89"/>
      <c r="QEI102" s="89"/>
      <c r="QEJ102" s="89"/>
      <c r="QEK102" s="89"/>
      <c r="QEL102" s="89"/>
      <c r="QEM102" s="89"/>
      <c r="QEN102" s="89"/>
      <c r="QEO102" s="89"/>
      <c r="QEP102" s="89"/>
      <c r="QEQ102" s="89"/>
      <c r="QER102" s="89"/>
      <c r="QES102" s="89"/>
      <c r="QET102" s="89"/>
      <c r="QEU102" s="89"/>
      <c r="QEV102" s="89"/>
      <c r="QEW102" s="89"/>
      <c r="QEX102" s="89"/>
      <c r="QEY102" s="89"/>
      <c r="QEZ102" s="89"/>
      <c r="QFA102" s="89"/>
      <c r="QFB102" s="89"/>
      <c r="QFC102" s="89"/>
      <c r="QFD102" s="89"/>
      <c r="QFE102" s="89"/>
      <c r="QFF102" s="89"/>
      <c r="QFG102" s="89"/>
      <c r="QFH102" s="89"/>
      <c r="QFI102" s="89"/>
      <c r="QFJ102" s="89"/>
      <c r="QFK102" s="89"/>
      <c r="QFL102" s="89"/>
      <c r="QFM102" s="89"/>
      <c r="QFN102" s="89"/>
      <c r="QFO102" s="89"/>
      <c r="QFP102" s="89"/>
      <c r="QFQ102" s="89"/>
      <c r="QFR102" s="89"/>
      <c r="QFS102" s="89"/>
      <c r="QFT102" s="89"/>
      <c r="QFU102" s="89"/>
      <c r="QFV102" s="89"/>
      <c r="QFW102" s="89"/>
      <c r="QFX102" s="89"/>
      <c r="QFY102" s="89"/>
      <c r="QFZ102" s="89"/>
      <c r="QGA102" s="89"/>
      <c r="QGB102" s="89"/>
      <c r="QGC102" s="89"/>
      <c r="QGD102" s="89"/>
      <c r="QGE102" s="89"/>
      <c r="QGF102" s="89"/>
      <c r="QGG102" s="89"/>
      <c r="QGH102" s="89"/>
      <c r="QGI102" s="89"/>
      <c r="QGJ102" s="89"/>
      <c r="QGK102" s="89"/>
      <c r="QGL102" s="89"/>
      <c r="QGM102" s="89"/>
      <c r="QGN102" s="89"/>
      <c r="QGO102" s="89"/>
      <c r="QGP102" s="89"/>
      <c r="QGQ102" s="89"/>
      <c r="QGR102" s="89"/>
      <c r="QGS102" s="89"/>
      <c r="QGT102" s="89"/>
      <c r="QGU102" s="89"/>
      <c r="QGV102" s="89"/>
      <c r="QGW102" s="89"/>
      <c r="QGX102" s="89"/>
      <c r="QGY102" s="89"/>
      <c r="QGZ102" s="89"/>
      <c r="QHA102" s="89"/>
      <c r="QHB102" s="89"/>
      <c r="QHC102" s="89"/>
      <c r="QHD102" s="89"/>
      <c r="QHE102" s="89"/>
      <c r="QHF102" s="89"/>
      <c r="QHG102" s="89"/>
      <c r="QHH102" s="89"/>
      <c r="QHI102" s="89"/>
      <c r="QHJ102" s="89"/>
      <c r="QHK102" s="89"/>
      <c r="QHL102" s="89"/>
      <c r="QHM102" s="89"/>
      <c r="QHN102" s="89"/>
      <c r="QHO102" s="89"/>
      <c r="QHP102" s="89"/>
      <c r="QHQ102" s="89"/>
      <c r="QHR102" s="89"/>
      <c r="QHS102" s="89"/>
      <c r="QHT102" s="89"/>
      <c r="QHU102" s="89"/>
      <c r="QHV102" s="89"/>
      <c r="QHW102" s="89"/>
      <c r="QHX102" s="89"/>
      <c r="QHY102" s="89"/>
      <c r="QHZ102" s="89"/>
      <c r="QIA102" s="89"/>
      <c r="QIB102" s="89"/>
      <c r="QIC102" s="89"/>
      <c r="QID102" s="89"/>
      <c r="QIE102" s="89"/>
      <c r="QIF102" s="89"/>
      <c r="QIG102" s="89"/>
      <c r="QIH102" s="89"/>
      <c r="QII102" s="89"/>
      <c r="QIJ102" s="89"/>
      <c r="QIK102" s="89"/>
      <c r="QIL102" s="89"/>
      <c r="QIM102" s="89"/>
      <c r="QIN102" s="89"/>
      <c r="QIO102" s="89"/>
      <c r="QIP102" s="89"/>
      <c r="QIQ102" s="89"/>
      <c r="QIR102" s="89"/>
      <c r="QIS102" s="89"/>
      <c r="QIT102" s="89"/>
      <c r="QIU102" s="89"/>
      <c r="QIV102" s="89"/>
      <c r="QIW102" s="89"/>
      <c r="QIX102" s="89"/>
      <c r="QIY102" s="89"/>
      <c r="QIZ102" s="89"/>
      <c r="QJA102" s="89"/>
      <c r="QJB102" s="89"/>
      <c r="QJC102" s="89"/>
      <c r="QJD102" s="89"/>
      <c r="QJE102" s="89"/>
      <c r="QJF102" s="89"/>
      <c r="QJG102" s="89"/>
      <c r="QJH102" s="89"/>
      <c r="QJI102" s="89"/>
      <c r="QJJ102" s="89"/>
      <c r="QJK102" s="89"/>
      <c r="QJL102" s="89"/>
      <c r="QJM102" s="89"/>
      <c r="QJN102" s="89"/>
      <c r="QJO102" s="89"/>
      <c r="QJP102" s="89"/>
      <c r="QJQ102" s="89"/>
      <c r="QJR102" s="89"/>
      <c r="QJS102" s="89"/>
      <c r="QJT102" s="89"/>
      <c r="QJU102" s="89"/>
      <c r="QJV102" s="89"/>
      <c r="QJW102" s="89"/>
      <c r="QJX102" s="89"/>
      <c r="QJY102" s="89"/>
      <c r="QJZ102" s="89"/>
      <c r="QKA102" s="89"/>
      <c r="QKB102" s="89"/>
      <c r="QKC102" s="89"/>
      <c r="QKD102" s="89"/>
      <c r="QKE102" s="89"/>
      <c r="QKF102" s="89"/>
      <c r="QKG102" s="89"/>
      <c r="QKH102" s="89"/>
      <c r="QKI102" s="89"/>
      <c r="QKJ102" s="89"/>
      <c r="QKK102" s="89"/>
      <c r="QKL102" s="89"/>
      <c r="QKM102" s="89"/>
      <c r="QKN102" s="89"/>
      <c r="QKO102" s="89"/>
      <c r="QKP102" s="89"/>
      <c r="QKQ102" s="89"/>
      <c r="QKR102" s="89"/>
      <c r="QKS102" s="89"/>
      <c r="QKT102" s="89"/>
      <c r="QKU102" s="89"/>
      <c r="QKV102" s="89"/>
      <c r="QKW102" s="89"/>
      <c r="QKX102" s="89"/>
      <c r="QKY102" s="89"/>
      <c r="QKZ102" s="89"/>
      <c r="QLA102" s="89"/>
      <c r="QLB102" s="89"/>
      <c r="QLC102" s="89"/>
      <c r="QLD102" s="89"/>
      <c r="QLE102" s="89"/>
      <c r="QLF102" s="89"/>
      <c r="QLG102" s="89"/>
      <c r="QLH102" s="89"/>
      <c r="QLI102" s="89"/>
      <c r="QLJ102" s="89"/>
      <c r="QLK102" s="89"/>
      <c r="QLL102" s="89"/>
      <c r="QLM102" s="89"/>
      <c r="QLN102" s="89"/>
      <c r="QLO102" s="89"/>
      <c r="QLP102" s="89"/>
      <c r="QLQ102" s="89"/>
      <c r="QLR102" s="89"/>
      <c r="QLS102" s="89"/>
      <c r="QLT102" s="89"/>
      <c r="QLU102" s="89"/>
      <c r="QLV102" s="89"/>
      <c r="QLW102" s="89"/>
      <c r="QLX102" s="89"/>
      <c r="QLY102" s="89"/>
      <c r="QLZ102" s="89"/>
      <c r="QMA102" s="89"/>
      <c r="QMB102" s="89"/>
      <c r="QMC102" s="89"/>
      <c r="QMD102" s="89"/>
      <c r="QME102" s="89"/>
      <c r="QMF102" s="89"/>
      <c r="QMG102" s="89"/>
      <c r="QMH102" s="89"/>
      <c r="QMI102" s="89"/>
      <c r="QMJ102" s="89"/>
      <c r="QMK102" s="89"/>
      <c r="QML102" s="89"/>
      <c r="QMM102" s="89"/>
      <c r="QMN102" s="89"/>
      <c r="QMO102" s="89"/>
      <c r="QMP102" s="89"/>
      <c r="QMQ102" s="89"/>
      <c r="QMR102" s="89"/>
      <c r="QMS102" s="89"/>
      <c r="QMT102" s="89"/>
      <c r="QMU102" s="89"/>
      <c r="QMV102" s="89"/>
      <c r="QMW102" s="89"/>
      <c r="QMX102" s="89"/>
      <c r="QMY102" s="89"/>
      <c r="QMZ102" s="89"/>
      <c r="QNA102" s="89"/>
      <c r="QNB102" s="89"/>
      <c r="QNC102" s="89"/>
      <c r="QND102" s="89"/>
      <c r="QNE102" s="89"/>
      <c r="QNF102" s="89"/>
      <c r="QNG102" s="89"/>
      <c r="QNH102" s="89"/>
      <c r="QNI102" s="89"/>
      <c r="QNJ102" s="89"/>
      <c r="QNK102" s="89"/>
      <c r="QNL102" s="89"/>
      <c r="QNM102" s="89"/>
      <c r="QNN102" s="89"/>
      <c r="QNO102" s="89"/>
      <c r="QNP102" s="89"/>
      <c r="QNQ102" s="89"/>
      <c r="QNR102" s="89"/>
      <c r="QNS102" s="89"/>
      <c r="QNT102" s="89"/>
      <c r="QNU102" s="89"/>
      <c r="QNV102" s="89"/>
      <c r="QNW102" s="89"/>
      <c r="QNX102" s="89"/>
      <c r="QNY102" s="89"/>
      <c r="QNZ102" s="89"/>
      <c r="QOA102" s="89"/>
      <c r="QOB102" s="89"/>
      <c r="QOC102" s="89"/>
      <c r="QOD102" s="89"/>
      <c r="QOE102" s="89"/>
      <c r="QOF102" s="89"/>
      <c r="QOG102" s="89"/>
      <c r="QOH102" s="89"/>
      <c r="QOI102" s="89"/>
      <c r="QOJ102" s="89"/>
      <c r="QOK102" s="89"/>
      <c r="QOL102" s="89"/>
      <c r="QOM102" s="89"/>
      <c r="QON102" s="89"/>
      <c r="QOO102" s="89"/>
      <c r="QOP102" s="89"/>
      <c r="QOQ102" s="89"/>
      <c r="QOR102" s="89"/>
      <c r="QOS102" s="89"/>
      <c r="QOT102" s="89"/>
      <c r="QOU102" s="89"/>
      <c r="QOV102" s="89"/>
      <c r="QOW102" s="89"/>
      <c r="QOX102" s="89"/>
      <c r="QOY102" s="89"/>
      <c r="QOZ102" s="89"/>
      <c r="QPA102" s="89"/>
      <c r="QPB102" s="89"/>
      <c r="QPC102" s="89"/>
      <c r="QPD102" s="89"/>
      <c r="QPE102" s="89"/>
      <c r="QPF102" s="89"/>
      <c r="QPG102" s="89"/>
      <c r="QPH102" s="89"/>
      <c r="QPI102" s="89"/>
      <c r="QPJ102" s="89"/>
      <c r="QPK102" s="89"/>
      <c r="QPL102" s="89"/>
      <c r="QPM102" s="89"/>
      <c r="QPN102" s="89"/>
      <c r="QPO102" s="89"/>
      <c r="QPP102" s="89"/>
      <c r="QPQ102" s="89"/>
      <c r="QPR102" s="89"/>
      <c r="QPS102" s="89"/>
      <c r="QPT102" s="89"/>
      <c r="QPU102" s="89"/>
      <c r="QPV102" s="89"/>
      <c r="QPW102" s="89"/>
      <c r="QPX102" s="89"/>
      <c r="QPY102" s="89"/>
      <c r="QPZ102" s="89"/>
      <c r="QQA102" s="89"/>
      <c r="QQB102" s="89"/>
      <c r="QQC102" s="89"/>
      <c r="QQD102" s="89"/>
      <c r="QQE102" s="89"/>
      <c r="QQF102" s="89"/>
      <c r="QQG102" s="89"/>
      <c r="QQH102" s="89"/>
      <c r="QQI102" s="89"/>
      <c r="QQJ102" s="89"/>
      <c r="QQK102" s="89"/>
      <c r="QQL102" s="89"/>
      <c r="QQM102" s="89"/>
      <c r="QQN102" s="89"/>
      <c r="QQO102" s="89"/>
      <c r="QQP102" s="89"/>
      <c r="QQQ102" s="89"/>
      <c r="QQR102" s="89"/>
      <c r="QQS102" s="89"/>
      <c r="QQT102" s="89"/>
      <c r="QQU102" s="89"/>
      <c r="QQV102" s="89"/>
      <c r="QQW102" s="89"/>
      <c r="QQX102" s="89"/>
      <c r="QQY102" s="89"/>
      <c r="QQZ102" s="89"/>
      <c r="QRA102" s="89"/>
      <c r="QRB102" s="89"/>
      <c r="QRC102" s="89"/>
      <c r="QRD102" s="89"/>
      <c r="QRE102" s="89"/>
      <c r="QRF102" s="89"/>
      <c r="QRG102" s="89"/>
      <c r="QRH102" s="89"/>
      <c r="QRI102" s="89"/>
      <c r="QRJ102" s="89"/>
      <c r="QRK102" s="89"/>
      <c r="QRL102" s="89"/>
      <c r="QRM102" s="89"/>
      <c r="QRN102" s="89"/>
      <c r="QRO102" s="89"/>
      <c r="QRP102" s="89"/>
      <c r="QRQ102" s="89"/>
      <c r="QRR102" s="89"/>
      <c r="QRS102" s="89"/>
      <c r="QRT102" s="89"/>
      <c r="QRU102" s="89"/>
      <c r="QRV102" s="89"/>
      <c r="QRW102" s="89"/>
      <c r="QRX102" s="89"/>
      <c r="QRY102" s="89"/>
      <c r="QRZ102" s="89"/>
      <c r="QSA102" s="89"/>
      <c r="QSB102" s="89"/>
      <c r="QSC102" s="89"/>
      <c r="QSD102" s="89"/>
      <c r="QSE102" s="89"/>
      <c r="QSF102" s="89"/>
      <c r="QSG102" s="89"/>
      <c r="QSH102" s="89"/>
      <c r="QSI102" s="89"/>
      <c r="QSJ102" s="89"/>
      <c r="QSK102" s="89"/>
      <c r="QSL102" s="89"/>
      <c r="QSM102" s="89"/>
      <c r="QSN102" s="89"/>
      <c r="QSO102" s="89"/>
      <c r="QSP102" s="89"/>
      <c r="QSQ102" s="89"/>
      <c r="QSR102" s="89"/>
      <c r="QSS102" s="89"/>
      <c r="QST102" s="89"/>
      <c r="QSU102" s="89"/>
      <c r="QSV102" s="89"/>
      <c r="QSW102" s="89"/>
      <c r="QSX102" s="89"/>
      <c r="QSY102" s="89"/>
      <c r="QSZ102" s="89"/>
      <c r="QTA102" s="89"/>
      <c r="QTB102" s="89"/>
      <c r="QTC102" s="89"/>
      <c r="QTD102" s="89"/>
      <c r="QTE102" s="89"/>
      <c r="QTF102" s="89"/>
      <c r="QTG102" s="89"/>
      <c r="QTH102" s="89"/>
      <c r="QTI102" s="89"/>
      <c r="QTJ102" s="89"/>
      <c r="QTK102" s="89"/>
      <c r="QTL102" s="89"/>
      <c r="QTM102" s="89"/>
      <c r="QTN102" s="89"/>
      <c r="QTO102" s="89"/>
      <c r="QTP102" s="89"/>
      <c r="QTQ102" s="89"/>
      <c r="QTR102" s="89"/>
      <c r="QTS102" s="89"/>
      <c r="QTT102" s="89"/>
      <c r="QTU102" s="89"/>
      <c r="QTV102" s="89"/>
      <c r="QTW102" s="89"/>
      <c r="QTX102" s="89"/>
      <c r="QTY102" s="89"/>
      <c r="QTZ102" s="89"/>
      <c r="QUA102" s="89"/>
      <c r="QUB102" s="89"/>
      <c r="QUC102" s="89"/>
      <c r="QUD102" s="89"/>
      <c r="QUE102" s="89"/>
      <c r="QUF102" s="89"/>
      <c r="QUG102" s="89"/>
      <c r="QUH102" s="89"/>
      <c r="QUI102" s="89"/>
      <c r="QUJ102" s="89"/>
      <c r="QUK102" s="89"/>
      <c r="QUL102" s="89"/>
      <c r="QUM102" s="89"/>
      <c r="QUN102" s="89"/>
      <c r="QUO102" s="89"/>
      <c r="QUP102" s="89"/>
      <c r="QUQ102" s="89"/>
      <c r="QUR102" s="89"/>
      <c r="QUS102" s="89"/>
      <c r="QUT102" s="89"/>
      <c r="QUU102" s="89"/>
      <c r="QUV102" s="89"/>
      <c r="QUW102" s="89"/>
      <c r="QUX102" s="89"/>
      <c r="QUY102" s="89"/>
      <c r="QUZ102" s="89"/>
      <c r="QVA102" s="89"/>
      <c r="QVB102" s="89"/>
      <c r="QVC102" s="89"/>
      <c r="QVD102" s="89"/>
      <c r="QVE102" s="89"/>
      <c r="QVF102" s="89"/>
      <c r="QVG102" s="89"/>
      <c r="QVH102" s="89"/>
      <c r="QVI102" s="89"/>
      <c r="QVJ102" s="89"/>
      <c r="QVK102" s="89"/>
      <c r="QVL102" s="89"/>
      <c r="QVM102" s="89"/>
      <c r="QVN102" s="89"/>
      <c r="QVO102" s="89"/>
      <c r="QVP102" s="89"/>
      <c r="QVQ102" s="89"/>
      <c r="QVR102" s="89"/>
      <c r="QVS102" s="89"/>
      <c r="QVT102" s="89"/>
      <c r="QVU102" s="89"/>
      <c r="QVV102" s="89"/>
      <c r="QVW102" s="89"/>
      <c r="QVX102" s="89"/>
      <c r="QVY102" s="89"/>
      <c r="QVZ102" s="89"/>
      <c r="QWA102" s="89"/>
      <c r="QWB102" s="89"/>
      <c r="QWC102" s="89"/>
      <c r="QWD102" s="89"/>
      <c r="QWE102" s="89"/>
      <c r="QWF102" s="89"/>
      <c r="QWG102" s="89"/>
      <c r="QWH102" s="89"/>
      <c r="QWI102" s="89"/>
      <c r="QWJ102" s="89"/>
      <c r="QWK102" s="89"/>
      <c r="QWL102" s="89"/>
      <c r="QWM102" s="89"/>
      <c r="QWN102" s="89"/>
      <c r="QWO102" s="89"/>
      <c r="QWP102" s="89"/>
      <c r="QWQ102" s="89"/>
      <c r="QWR102" s="89"/>
      <c r="QWS102" s="89"/>
      <c r="QWT102" s="89"/>
      <c r="QWU102" s="89"/>
      <c r="QWV102" s="89"/>
      <c r="QWW102" s="89"/>
      <c r="QWX102" s="89"/>
      <c r="QWY102" s="89"/>
      <c r="QWZ102" s="89"/>
      <c r="QXA102" s="89"/>
      <c r="QXB102" s="89"/>
      <c r="QXC102" s="89"/>
      <c r="QXD102" s="89"/>
      <c r="QXE102" s="89"/>
      <c r="QXF102" s="89"/>
      <c r="QXG102" s="89"/>
      <c r="QXH102" s="89"/>
      <c r="QXI102" s="89"/>
      <c r="QXJ102" s="89"/>
      <c r="QXK102" s="89"/>
      <c r="QXL102" s="89"/>
      <c r="QXM102" s="89"/>
      <c r="QXN102" s="89"/>
      <c r="QXO102" s="89"/>
      <c r="QXP102" s="89"/>
      <c r="QXQ102" s="89"/>
      <c r="QXR102" s="89"/>
      <c r="QXS102" s="89"/>
      <c r="QXT102" s="89"/>
      <c r="QXU102" s="89"/>
      <c r="QXV102" s="89"/>
      <c r="QXW102" s="89"/>
      <c r="QXX102" s="89"/>
      <c r="QXY102" s="89"/>
      <c r="QXZ102" s="89"/>
      <c r="QYA102" s="89"/>
      <c r="QYB102" s="89"/>
      <c r="QYC102" s="89"/>
      <c r="QYD102" s="89"/>
      <c r="QYE102" s="89"/>
      <c r="QYF102" s="89"/>
      <c r="QYG102" s="89"/>
      <c r="QYH102" s="89"/>
      <c r="QYI102" s="89"/>
      <c r="QYJ102" s="89"/>
      <c r="QYK102" s="89"/>
      <c r="QYL102" s="89"/>
      <c r="QYM102" s="89"/>
      <c r="QYN102" s="89"/>
      <c r="QYO102" s="89"/>
      <c r="QYP102" s="89"/>
      <c r="QYQ102" s="89"/>
      <c r="QYR102" s="89"/>
      <c r="QYS102" s="89"/>
      <c r="QYT102" s="89"/>
      <c r="QYU102" s="89"/>
      <c r="QYV102" s="89"/>
      <c r="QYW102" s="89"/>
      <c r="QYX102" s="89"/>
      <c r="QYY102" s="89"/>
      <c r="QYZ102" s="89"/>
      <c r="QZA102" s="89"/>
      <c r="QZB102" s="89"/>
      <c r="QZC102" s="89"/>
      <c r="QZD102" s="89"/>
      <c r="QZE102" s="89"/>
      <c r="QZF102" s="89"/>
      <c r="QZG102" s="89"/>
      <c r="QZH102" s="89"/>
      <c r="QZI102" s="89"/>
      <c r="QZJ102" s="89"/>
      <c r="QZK102" s="89"/>
      <c r="QZL102" s="89"/>
      <c r="QZM102" s="89"/>
      <c r="QZN102" s="89"/>
      <c r="QZO102" s="89"/>
      <c r="QZP102" s="89"/>
      <c r="QZQ102" s="89"/>
      <c r="QZR102" s="89"/>
      <c r="QZS102" s="89"/>
      <c r="QZT102" s="89"/>
      <c r="QZU102" s="89"/>
      <c r="QZV102" s="89"/>
      <c r="QZW102" s="89"/>
      <c r="QZX102" s="89"/>
      <c r="QZY102" s="89"/>
      <c r="QZZ102" s="89"/>
      <c r="RAA102" s="89"/>
      <c r="RAB102" s="89"/>
      <c r="RAC102" s="89"/>
      <c r="RAD102" s="89"/>
      <c r="RAE102" s="89"/>
      <c r="RAF102" s="89"/>
      <c r="RAG102" s="89"/>
      <c r="RAH102" s="89"/>
      <c r="RAI102" s="89"/>
      <c r="RAJ102" s="89"/>
      <c r="RAK102" s="89"/>
      <c r="RAL102" s="89"/>
      <c r="RAM102" s="89"/>
      <c r="RAN102" s="89"/>
      <c r="RAO102" s="89"/>
      <c r="RAP102" s="89"/>
      <c r="RAQ102" s="89"/>
      <c r="RAR102" s="89"/>
      <c r="RAS102" s="89"/>
      <c r="RAT102" s="89"/>
      <c r="RAU102" s="89"/>
      <c r="RAV102" s="89"/>
      <c r="RAW102" s="89"/>
      <c r="RAX102" s="89"/>
      <c r="RAY102" s="89"/>
      <c r="RAZ102" s="89"/>
      <c r="RBA102" s="89"/>
      <c r="RBB102" s="89"/>
      <c r="RBC102" s="89"/>
      <c r="RBD102" s="89"/>
      <c r="RBE102" s="89"/>
      <c r="RBF102" s="89"/>
      <c r="RBG102" s="89"/>
      <c r="RBH102" s="89"/>
      <c r="RBI102" s="89"/>
      <c r="RBJ102" s="89"/>
      <c r="RBK102" s="89"/>
      <c r="RBL102" s="89"/>
      <c r="RBM102" s="89"/>
      <c r="RBN102" s="89"/>
      <c r="RBO102" s="89"/>
      <c r="RBP102" s="89"/>
      <c r="RBQ102" s="89"/>
      <c r="RBR102" s="89"/>
      <c r="RBS102" s="89"/>
      <c r="RBT102" s="89"/>
      <c r="RBU102" s="89"/>
      <c r="RBV102" s="89"/>
      <c r="RBW102" s="89"/>
      <c r="RBX102" s="89"/>
      <c r="RBY102" s="89"/>
      <c r="RBZ102" s="89"/>
      <c r="RCA102" s="89"/>
      <c r="RCB102" s="89"/>
      <c r="RCC102" s="89"/>
      <c r="RCD102" s="89"/>
      <c r="RCE102" s="89"/>
      <c r="RCF102" s="89"/>
      <c r="RCG102" s="89"/>
      <c r="RCH102" s="89"/>
      <c r="RCI102" s="89"/>
      <c r="RCJ102" s="89"/>
      <c r="RCK102" s="89"/>
      <c r="RCL102" s="89"/>
      <c r="RCM102" s="89"/>
      <c r="RCN102" s="89"/>
      <c r="RCO102" s="89"/>
      <c r="RCP102" s="89"/>
      <c r="RCQ102" s="89"/>
      <c r="RCR102" s="89"/>
      <c r="RCS102" s="89"/>
      <c r="RCT102" s="89"/>
      <c r="RCU102" s="89"/>
      <c r="RCV102" s="89"/>
      <c r="RCW102" s="89"/>
      <c r="RCX102" s="89"/>
      <c r="RCY102" s="89"/>
      <c r="RCZ102" s="89"/>
      <c r="RDA102" s="89"/>
      <c r="RDB102" s="89"/>
      <c r="RDC102" s="89"/>
      <c r="RDD102" s="89"/>
      <c r="RDE102" s="89"/>
      <c r="RDF102" s="89"/>
      <c r="RDG102" s="89"/>
      <c r="RDH102" s="89"/>
      <c r="RDI102" s="89"/>
      <c r="RDJ102" s="89"/>
      <c r="RDK102" s="89"/>
      <c r="RDL102" s="89"/>
      <c r="RDM102" s="89"/>
      <c r="RDN102" s="89"/>
      <c r="RDO102" s="89"/>
      <c r="RDP102" s="89"/>
      <c r="RDQ102" s="89"/>
      <c r="RDR102" s="89"/>
      <c r="RDS102" s="89"/>
      <c r="RDT102" s="89"/>
      <c r="RDU102" s="89"/>
      <c r="RDV102" s="89"/>
      <c r="RDW102" s="89"/>
      <c r="RDX102" s="89"/>
      <c r="RDY102" s="89"/>
      <c r="RDZ102" s="89"/>
      <c r="REA102" s="89"/>
      <c r="REB102" s="89"/>
      <c r="REC102" s="89"/>
      <c r="RED102" s="89"/>
      <c r="REE102" s="89"/>
      <c r="REF102" s="89"/>
      <c r="REG102" s="89"/>
      <c r="REH102" s="89"/>
      <c r="REI102" s="89"/>
      <c r="REJ102" s="89"/>
      <c r="REK102" s="89"/>
      <c r="REL102" s="89"/>
      <c r="REM102" s="89"/>
      <c r="REN102" s="89"/>
      <c r="REO102" s="89"/>
      <c r="REP102" s="89"/>
      <c r="REQ102" s="89"/>
      <c r="RER102" s="89"/>
      <c r="RES102" s="89"/>
      <c r="RET102" s="89"/>
      <c r="REU102" s="89"/>
      <c r="REV102" s="89"/>
      <c r="REW102" s="89"/>
      <c r="REX102" s="89"/>
      <c r="REY102" s="89"/>
      <c r="REZ102" s="89"/>
      <c r="RFA102" s="89"/>
      <c r="RFB102" s="89"/>
      <c r="RFC102" s="89"/>
      <c r="RFD102" s="89"/>
      <c r="RFE102" s="89"/>
      <c r="RFF102" s="89"/>
      <c r="RFG102" s="89"/>
      <c r="RFH102" s="89"/>
      <c r="RFI102" s="89"/>
      <c r="RFJ102" s="89"/>
      <c r="RFK102" s="89"/>
      <c r="RFL102" s="89"/>
      <c r="RFM102" s="89"/>
      <c r="RFN102" s="89"/>
      <c r="RFO102" s="89"/>
      <c r="RFP102" s="89"/>
      <c r="RFQ102" s="89"/>
      <c r="RFR102" s="89"/>
      <c r="RFS102" s="89"/>
      <c r="RFT102" s="89"/>
      <c r="RFU102" s="89"/>
      <c r="RFV102" s="89"/>
      <c r="RFW102" s="89"/>
      <c r="RFX102" s="89"/>
      <c r="RFY102" s="89"/>
      <c r="RFZ102" s="89"/>
      <c r="RGA102" s="89"/>
      <c r="RGB102" s="89"/>
      <c r="RGC102" s="89"/>
      <c r="RGD102" s="89"/>
      <c r="RGE102" s="89"/>
      <c r="RGF102" s="89"/>
      <c r="RGG102" s="89"/>
      <c r="RGH102" s="89"/>
      <c r="RGI102" s="89"/>
      <c r="RGJ102" s="89"/>
      <c r="RGK102" s="89"/>
      <c r="RGL102" s="89"/>
      <c r="RGM102" s="89"/>
      <c r="RGN102" s="89"/>
      <c r="RGO102" s="89"/>
      <c r="RGP102" s="89"/>
      <c r="RGQ102" s="89"/>
      <c r="RGR102" s="89"/>
      <c r="RGS102" s="89"/>
      <c r="RGT102" s="89"/>
      <c r="RGU102" s="89"/>
      <c r="RGV102" s="89"/>
      <c r="RGW102" s="89"/>
      <c r="RGX102" s="89"/>
      <c r="RGY102" s="89"/>
      <c r="RGZ102" s="89"/>
      <c r="RHA102" s="89"/>
      <c r="RHB102" s="89"/>
      <c r="RHC102" s="89"/>
      <c r="RHD102" s="89"/>
      <c r="RHE102" s="89"/>
      <c r="RHF102" s="89"/>
      <c r="RHG102" s="89"/>
      <c r="RHH102" s="89"/>
      <c r="RHI102" s="89"/>
      <c r="RHJ102" s="89"/>
      <c r="RHK102" s="89"/>
      <c r="RHL102" s="89"/>
      <c r="RHM102" s="89"/>
      <c r="RHN102" s="89"/>
      <c r="RHO102" s="89"/>
      <c r="RHP102" s="89"/>
      <c r="RHQ102" s="89"/>
      <c r="RHR102" s="89"/>
      <c r="RHS102" s="89"/>
      <c r="RHT102" s="89"/>
      <c r="RHU102" s="89"/>
      <c r="RHV102" s="89"/>
      <c r="RHW102" s="89"/>
      <c r="RHX102" s="89"/>
      <c r="RHY102" s="89"/>
      <c r="RHZ102" s="89"/>
      <c r="RIA102" s="89"/>
      <c r="RIB102" s="89"/>
      <c r="RIC102" s="89"/>
      <c r="RID102" s="89"/>
      <c r="RIE102" s="89"/>
      <c r="RIF102" s="89"/>
      <c r="RIG102" s="89"/>
      <c r="RIH102" s="89"/>
      <c r="RII102" s="89"/>
      <c r="RIJ102" s="89"/>
      <c r="RIK102" s="89"/>
      <c r="RIL102" s="89"/>
      <c r="RIM102" s="89"/>
      <c r="RIN102" s="89"/>
      <c r="RIO102" s="89"/>
      <c r="RIP102" s="89"/>
      <c r="RIQ102" s="89"/>
      <c r="RIR102" s="89"/>
      <c r="RIS102" s="89"/>
      <c r="RIT102" s="89"/>
      <c r="RIU102" s="89"/>
      <c r="RIV102" s="89"/>
      <c r="RIW102" s="89"/>
      <c r="RIX102" s="89"/>
      <c r="RIY102" s="89"/>
      <c r="RIZ102" s="89"/>
      <c r="RJA102" s="89"/>
      <c r="RJB102" s="89"/>
      <c r="RJC102" s="89"/>
      <c r="RJD102" s="89"/>
      <c r="RJE102" s="89"/>
      <c r="RJF102" s="89"/>
      <c r="RJG102" s="89"/>
      <c r="RJH102" s="89"/>
      <c r="RJI102" s="89"/>
      <c r="RJJ102" s="89"/>
      <c r="RJK102" s="89"/>
      <c r="RJL102" s="89"/>
      <c r="RJM102" s="89"/>
      <c r="RJN102" s="89"/>
      <c r="RJO102" s="89"/>
      <c r="RJP102" s="89"/>
      <c r="RJQ102" s="89"/>
      <c r="RJR102" s="89"/>
      <c r="RJS102" s="89"/>
      <c r="RJT102" s="89"/>
      <c r="RJU102" s="89"/>
      <c r="RJV102" s="89"/>
      <c r="RJW102" s="89"/>
      <c r="RJX102" s="89"/>
      <c r="RJY102" s="89"/>
      <c r="RJZ102" s="89"/>
      <c r="RKA102" s="89"/>
      <c r="RKB102" s="89"/>
      <c r="RKC102" s="89"/>
      <c r="RKD102" s="89"/>
      <c r="RKE102" s="89"/>
      <c r="RKF102" s="89"/>
      <c r="RKG102" s="89"/>
      <c r="RKH102" s="89"/>
      <c r="RKI102" s="89"/>
      <c r="RKJ102" s="89"/>
      <c r="RKK102" s="89"/>
      <c r="RKL102" s="89"/>
      <c r="RKM102" s="89"/>
      <c r="RKN102" s="89"/>
      <c r="RKO102" s="89"/>
      <c r="RKP102" s="89"/>
      <c r="RKQ102" s="89"/>
      <c r="RKR102" s="89"/>
      <c r="RKS102" s="89"/>
      <c r="RKT102" s="89"/>
      <c r="RKU102" s="89"/>
      <c r="RKV102" s="89"/>
      <c r="RKW102" s="89"/>
      <c r="RKX102" s="89"/>
      <c r="RKY102" s="89"/>
      <c r="RKZ102" s="89"/>
      <c r="RLA102" s="89"/>
      <c r="RLB102" s="89"/>
      <c r="RLC102" s="89"/>
      <c r="RLD102" s="89"/>
      <c r="RLE102" s="89"/>
      <c r="RLF102" s="89"/>
      <c r="RLG102" s="89"/>
      <c r="RLH102" s="89"/>
      <c r="RLI102" s="89"/>
      <c r="RLJ102" s="89"/>
      <c r="RLK102" s="89"/>
      <c r="RLL102" s="89"/>
      <c r="RLM102" s="89"/>
      <c r="RLN102" s="89"/>
      <c r="RLO102" s="89"/>
      <c r="RLP102" s="89"/>
      <c r="RLQ102" s="89"/>
      <c r="RLR102" s="89"/>
      <c r="RLS102" s="89"/>
      <c r="RLT102" s="89"/>
      <c r="RLU102" s="89"/>
      <c r="RLV102" s="89"/>
      <c r="RLW102" s="89"/>
      <c r="RLX102" s="89"/>
      <c r="RLY102" s="89"/>
      <c r="RLZ102" s="89"/>
      <c r="RMA102" s="89"/>
      <c r="RMB102" s="89"/>
      <c r="RMC102" s="89"/>
      <c r="RMD102" s="89"/>
      <c r="RME102" s="89"/>
      <c r="RMF102" s="89"/>
      <c r="RMG102" s="89"/>
      <c r="RMH102" s="89"/>
      <c r="RMI102" s="89"/>
      <c r="RMJ102" s="89"/>
      <c r="RMK102" s="89"/>
      <c r="RML102" s="89"/>
      <c r="RMM102" s="89"/>
      <c r="RMN102" s="89"/>
      <c r="RMO102" s="89"/>
      <c r="RMP102" s="89"/>
      <c r="RMQ102" s="89"/>
      <c r="RMR102" s="89"/>
      <c r="RMS102" s="89"/>
      <c r="RMT102" s="89"/>
      <c r="RMU102" s="89"/>
      <c r="RMV102" s="89"/>
      <c r="RMW102" s="89"/>
      <c r="RMX102" s="89"/>
      <c r="RMY102" s="89"/>
      <c r="RMZ102" s="89"/>
      <c r="RNA102" s="89"/>
      <c r="RNB102" s="89"/>
      <c r="RNC102" s="89"/>
      <c r="RND102" s="89"/>
      <c r="RNE102" s="89"/>
      <c r="RNF102" s="89"/>
      <c r="RNG102" s="89"/>
      <c r="RNH102" s="89"/>
      <c r="RNI102" s="89"/>
      <c r="RNJ102" s="89"/>
      <c r="RNK102" s="89"/>
      <c r="RNL102" s="89"/>
      <c r="RNM102" s="89"/>
      <c r="RNN102" s="89"/>
      <c r="RNO102" s="89"/>
      <c r="RNP102" s="89"/>
      <c r="RNQ102" s="89"/>
      <c r="RNR102" s="89"/>
      <c r="RNS102" s="89"/>
      <c r="RNT102" s="89"/>
      <c r="RNU102" s="89"/>
      <c r="RNV102" s="89"/>
      <c r="RNW102" s="89"/>
      <c r="RNX102" s="89"/>
      <c r="RNY102" s="89"/>
      <c r="RNZ102" s="89"/>
      <c r="ROA102" s="89"/>
      <c r="ROB102" s="89"/>
      <c r="ROC102" s="89"/>
      <c r="ROD102" s="89"/>
      <c r="ROE102" s="89"/>
      <c r="ROF102" s="89"/>
      <c r="ROG102" s="89"/>
      <c r="ROH102" s="89"/>
      <c r="ROI102" s="89"/>
      <c r="ROJ102" s="89"/>
      <c r="ROK102" s="89"/>
      <c r="ROL102" s="89"/>
      <c r="ROM102" s="89"/>
      <c r="RON102" s="89"/>
      <c r="ROO102" s="89"/>
      <c r="ROP102" s="89"/>
      <c r="ROQ102" s="89"/>
      <c r="ROR102" s="89"/>
      <c r="ROS102" s="89"/>
      <c r="ROT102" s="89"/>
      <c r="ROU102" s="89"/>
      <c r="ROV102" s="89"/>
      <c r="ROW102" s="89"/>
      <c r="ROX102" s="89"/>
      <c r="ROY102" s="89"/>
      <c r="ROZ102" s="89"/>
      <c r="RPA102" s="89"/>
      <c r="RPB102" s="89"/>
      <c r="RPC102" s="89"/>
      <c r="RPD102" s="89"/>
      <c r="RPE102" s="89"/>
      <c r="RPF102" s="89"/>
      <c r="RPG102" s="89"/>
      <c r="RPH102" s="89"/>
      <c r="RPI102" s="89"/>
      <c r="RPJ102" s="89"/>
      <c r="RPK102" s="89"/>
      <c r="RPL102" s="89"/>
      <c r="RPM102" s="89"/>
      <c r="RPN102" s="89"/>
      <c r="RPO102" s="89"/>
      <c r="RPP102" s="89"/>
      <c r="RPQ102" s="89"/>
      <c r="RPR102" s="89"/>
      <c r="RPS102" s="89"/>
      <c r="RPT102" s="89"/>
      <c r="RPU102" s="89"/>
      <c r="RPV102" s="89"/>
      <c r="RPW102" s="89"/>
      <c r="RPX102" s="89"/>
      <c r="RPY102" s="89"/>
      <c r="RPZ102" s="89"/>
      <c r="RQA102" s="89"/>
      <c r="RQB102" s="89"/>
      <c r="RQC102" s="89"/>
      <c r="RQD102" s="89"/>
      <c r="RQE102" s="89"/>
      <c r="RQF102" s="89"/>
      <c r="RQG102" s="89"/>
      <c r="RQH102" s="89"/>
      <c r="RQI102" s="89"/>
      <c r="RQJ102" s="89"/>
      <c r="RQK102" s="89"/>
      <c r="RQL102" s="89"/>
      <c r="RQM102" s="89"/>
      <c r="RQN102" s="89"/>
      <c r="RQO102" s="89"/>
      <c r="RQP102" s="89"/>
      <c r="RQQ102" s="89"/>
      <c r="RQR102" s="89"/>
      <c r="RQS102" s="89"/>
      <c r="RQT102" s="89"/>
      <c r="RQU102" s="89"/>
      <c r="RQV102" s="89"/>
      <c r="RQW102" s="89"/>
      <c r="RQX102" s="89"/>
      <c r="RQY102" s="89"/>
      <c r="RQZ102" s="89"/>
      <c r="RRA102" s="89"/>
      <c r="RRB102" s="89"/>
      <c r="RRC102" s="89"/>
      <c r="RRD102" s="89"/>
      <c r="RRE102" s="89"/>
      <c r="RRF102" s="89"/>
      <c r="RRG102" s="89"/>
      <c r="RRH102" s="89"/>
      <c r="RRI102" s="89"/>
      <c r="RRJ102" s="89"/>
      <c r="RRK102" s="89"/>
      <c r="RRL102" s="89"/>
      <c r="RRM102" s="89"/>
      <c r="RRN102" s="89"/>
      <c r="RRO102" s="89"/>
      <c r="RRP102" s="89"/>
      <c r="RRQ102" s="89"/>
      <c r="RRR102" s="89"/>
      <c r="RRS102" s="89"/>
      <c r="RRT102" s="89"/>
      <c r="RRU102" s="89"/>
      <c r="RRV102" s="89"/>
      <c r="RRW102" s="89"/>
      <c r="RRX102" s="89"/>
      <c r="RRY102" s="89"/>
      <c r="RRZ102" s="89"/>
      <c r="RSA102" s="89"/>
      <c r="RSB102" s="89"/>
      <c r="RSC102" s="89"/>
      <c r="RSD102" s="89"/>
      <c r="RSE102" s="89"/>
      <c r="RSF102" s="89"/>
      <c r="RSG102" s="89"/>
      <c r="RSH102" s="89"/>
      <c r="RSI102" s="89"/>
      <c r="RSJ102" s="89"/>
      <c r="RSK102" s="89"/>
      <c r="RSL102" s="89"/>
      <c r="RSM102" s="89"/>
      <c r="RSN102" s="89"/>
      <c r="RSO102" s="89"/>
      <c r="RSP102" s="89"/>
      <c r="RSQ102" s="89"/>
      <c r="RSR102" s="89"/>
      <c r="RSS102" s="89"/>
      <c r="RST102" s="89"/>
      <c r="RSU102" s="89"/>
      <c r="RSV102" s="89"/>
      <c r="RSW102" s="89"/>
      <c r="RSX102" s="89"/>
      <c r="RSY102" s="89"/>
      <c r="RSZ102" s="89"/>
      <c r="RTA102" s="89"/>
      <c r="RTB102" s="89"/>
      <c r="RTC102" s="89"/>
      <c r="RTD102" s="89"/>
      <c r="RTE102" s="89"/>
      <c r="RTF102" s="89"/>
      <c r="RTG102" s="89"/>
      <c r="RTH102" s="89"/>
      <c r="RTI102" s="89"/>
      <c r="RTJ102" s="89"/>
      <c r="RTK102" s="89"/>
      <c r="RTL102" s="89"/>
      <c r="RTM102" s="89"/>
      <c r="RTN102" s="89"/>
      <c r="RTO102" s="89"/>
      <c r="RTP102" s="89"/>
      <c r="RTQ102" s="89"/>
      <c r="RTR102" s="89"/>
      <c r="RTS102" s="89"/>
      <c r="RTT102" s="89"/>
      <c r="RTU102" s="89"/>
      <c r="RTV102" s="89"/>
      <c r="RTW102" s="89"/>
      <c r="RTX102" s="89"/>
      <c r="RTY102" s="89"/>
      <c r="RTZ102" s="89"/>
      <c r="RUA102" s="89"/>
      <c r="RUB102" s="89"/>
      <c r="RUC102" s="89"/>
      <c r="RUD102" s="89"/>
      <c r="RUE102" s="89"/>
      <c r="RUF102" s="89"/>
      <c r="RUG102" s="89"/>
      <c r="RUH102" s="89"/>
      <c r="RUI102" s="89"/>
      <c r="RUJ102" s="89"/>
      <c r="RUK102" s="89"/>
      <c r="RUL102" s="89"/>
      <c r="RUM102" s="89"/>
      <c r="RUN102" s="89"/>
      <c r="RUO102" s="89"/>
      <c r="RUP102" s="89"/>
      <c r="RUQ102" s="89"/>
      <c r="RUR102" s="89"/>
      <c r="RUS102" s="89"/>
      <c r="RUT102" s="89"/>
      <c r="RUU102" s="89"/>
      <c r="RUV102" s="89"/>
      <c r="RUW102" s="89"/>
      <c r="RUX102" s="89"/>
      <c r="RUY102" s="89"/>
      <c r="RUZ102" s="89"/>
      <c r="RVA102" s="89"/>
      <c r="RVB102" s="89"/>
      <c r="RVC102" s="89"/>
      <c r="RVD102" s="89"/>
      <c r="RVE102" s="89"/>
      <c r="RVF102" s="89"/>
      <c r="RVG102" s="89"/>
      <c r="RVH102" s="89"/>
      <c r="RVI102" s="89"/>
      <c r="RVJ102" s="89"/>
      <c r="RVK102" s="89"/>
      <c r="RVL102" s="89"/>
      <c r="RVM102" s="89"/>
      <c r="RVN102" s="89"/>
      <c r="RVO102" s="89"/>
      <c r="RVP102" s="89"/>
      <c r="RVQ102" s="89"/>
      <c r="RVR102" s="89"/>
      <c r="RVS102" s="89"/>
      <c r="RVT102" s="89"/>
      <c r="RVU102" s="89"/>
      <c r="RVV102" s="89"/>
      <c r="RVW102" s="89"/>
      <c r="RVX102" s="89"/>
      <c r="RVY102" s="89"/>
      <c r="RVZ102" s="89"/>
      <c r="RWA102" s="89"/>
      <c r="RWB102" s="89"/>
      <c r="RWC102" s="89"/>
      <c r="RWD102" s="89"/>
      <c r="RWE102" s="89"/>
      <c r="RWF102" s="89"/>
      <c r="RWG102" s="89"/>
      <c r="RWH102" s="89"/>
      <c r="RWI102" s="89"/>
      <c r="RWJ102" s="89"/>
      <c r="RWK102" s="89"/>
      <c r="RWL102" s="89"/>
      <c r="RWM102" s="89"/>
      <c r="RWN102" s="89"/>
      <c r="RWO102" s="89"/>
      <c r="RWP102" s="89"/>
      <c r="RWQ102" s="89"/>
      <c r="RWR102" s="89"/>
      <c r="RWS102" s="89"/>
      <c r="RWT102" s="89"/>
      <c r="RWU102" s="89"/>
      <c r="RWV102" s="89"/>
      <c r="RWW102" s="89"/>
      <c r="RWX102" s="89"/>
      <c r="RWY102" s="89"/>
      <c r="RWZ102" s="89"/>
      <c r="RXA102" s="89"/>
      <c r="RXB102" s="89"/>
      <c r="RXC102" s="89"/>
      <c r="RXD102" s="89"/>
      <c r="RXE102" s="89"/>
      <c r="RXF102" s="89"/>
      <c r="RXG102" s="89"/>
      <c r="RXH102" s="89"/>
      <c r="RXI102" s="89"/>
      <c r="RXJ102" s="89"/>
      <c r="RXK102" s="89"/>
      <c r="RXL102" s="89"/>
      <c r="RXM102" s="89"/>
      <c r="RXN102" s="89"/>
      <c r="RXO102" s="89"/>
      <c r="RXP102" s="89"/>
      <c r="RXQ102" s="89"/>
      <c r="RXR102" s="89"/>
      <c r="RXS102" s="89"/>
      <c r="RXT102" s="89"/>
      <c r="RXU102" s="89"/>
      <c r="RXV102" s="89"/>
      <c r="RXW102" s="89"/>
      <c r="RXX102" s="89"/>
      <c r="RXY102" s="89"/>
      <c r="RXZ102" s="89"/>
      <c r="RYA102" s="89"/>
      <c r="RYB102" s="89"/>
      <c r="RYC102" s="89"/>
      <c r="RYD102" s="89"/>
      <c r="RYE102" s="89"/>
      <c r="RYF102" s="89"/>
      <c r="RYG102" s="89"/>
      <c r="RYH102" s="89"/>
      <c r="RYI102" s="89"/>
      <c r="RYJ102" s="89"/>
      <c r="RYK102" s="89"/>
      <c r="RYL102" s="89"/>
      <c r="RYM102" s="89"/>
      <c r="RYN102" s="89"/>
      <c r="RYO102" s="89"/>
      <c r="RYP102" s="89"/>
      <c r="RYQ102" s="89"/>
      <c r="RYR102" s="89"/>
      <c r="RYS102" s="89"/>
      <c r="RYT102" s="89"/>
      <c r="RYU102" s="89"/>
      <c r="RYV102" s="89"/>
      <c r="RYW102" s="89"/>
      <c r="RYX102" s="89"/>
      <c r="RYY102" s="89"/>
      <c r="RYZ102" s="89"/>
      <c r="RZA102" s="89"/>
      <c r="RZB102" s="89"/>
      <c r="RZC102" s="89"/>
      <c r="RZD102" s="89"/>
      <c r="RZE102" s="89"/>
      <c r="RZF102" s="89"/>
      <c r="RZG102" s="89"/>
      <c r="RZH102" s="89"/>
      <c r="RZI102" s="89"/>
      <c r="RZJ102" s="89"/>
      <c r="RZK102" s="89"/>
      <c r="RZL102" s="89"/>
      <c r="RZM102" s="89"/>
      <c r="RZN102" s="89"/>
      <c r="RZO102" s="89"/>
      <c r="RZP102" s="89"/>
      <c r="RZQ102" s="89"/>
      <c r="RZR102" s="89"/>
      <c r="RZS102" s="89"/>
      <c r="RZT102" s="89"/>
      <c r="RZU102" s="89"/>
      <c r="RZV102" s="89"/>
      <c r="RZW102" s="89"/>
      <c r="RZX102" s="89"/>
      <c r="RZY102" s="89"/>
      <c r="RZZ102" s="89"/>
      <c r="SAA102" s="89"/>
      <c r="SAB102" s="89"/>
      <c r="SAC102" s="89"/>
      <c r="SAD102" s="89"/>
      <c r="SAE102" s="89"/>
      <c r="SAF102" s="89"/>
      <c r="SAG102" s="89"/>
      <c r="SAH102" s="89"/>
      <c r="SAI102" s="89"/>
      <c r="SAJ102" s="89"/>
      <c r="SAK102" s="89"/>
      <c r="SAL102" s="89"/>
      <c r="SAM102" s="89"/>
      <c r="SAN102" s="89"/>
      <c r="SAO102" s="89"/>
      <c r="SAP102" s="89"/>
      <c r="SAQ102" s="89"/>
      <c r="SAR102" s="89"/>
      <c r="SAS102" s="89"/>
      <c r="SAT102" s="89"/>
      <c r="SAU102" s="89"/>
      <c r="SAV102" s="89"/>
      <c r="SAW102" s="89"/>
      <c r="SAX102" s="89"/>
      <c r="SAY102" s="89"/>
      <c r="SAZ102" s="89"/>
      <c r="SBA102" s="89"/>
      <c r="SBB102" s="89"/>
      <c r="SBC102" s="89"/>
      <c r="SBD102" s="89"/>
      <c r="SBE102" s="89"/>
      <c r="SBF102" s="89"/>
      <c r="SBG102" s="89"/>
      <c r="SBH102" s="89"/>
      <c r="SBI102" s="89"/>
      <c r="SBJ102" s="89"/>
      <c r="SBK102" s="89"/>
      <c r="SBL102" s="89"/>
      <c r="SBM102" s="89"/>
      <c r="SBN102" s="89"/>
      <c r="SBO102" s="89"/>
      <c r="SBP102" s="89"/>
      <c r="SBQ102" s="89"/>
      <c r="SBR102" s="89"/>
      <c r="SBS102" s="89"/>
      <c r="SBT102" s="89"/>
      <c r="SBU102" s="89"/>
      <c r="SBV102" s="89"/>
      <c r="SBW102" s="89"/>
      <c r="SBX102" s="89"/>
      <c r="SBY102" s="89"/>
      <c r="SBZ102" s="89"/>
      <c r="SCA102" s="89"/>
      <c r="SCB102" s="89"/>
      <c r="SCC102" s="89"/>
      <c r="SCD102" s="89"/>
      <c r="SCE102" s="89"/>
      <c r="SCF102" s="89"/>
      <c r="SCG102" s="89"/>
      <c r="SCH102" s="89"/>
      <c r="SCI102" s="89"/>
      <c r="SCJ102" s="89"/>
      <c r="SCK102" s="89"/>
      <c r="SCL102" s="89"/>
      <c r="SCM102" s="89"/>
      <c r="SCN102" s="89"/>
      <c r="SCO102" s="89"/>
      <c r="SCP102" s="89"/>
      <c r="SCQ102" s="89"/>
      <c r="SCR102" s="89"/>
      <c r="SCS102" s="89"/>
      <c r="SCT102" s="89"/>
      <c r="SCU102" s="89"/>
      <c r="SCV102" s="89"/>
      <c r="SCW102" s="89"/>
      <c r="SCX102" s="89"/>
      <c r="SCY102" s="89"/>
      <c r="SCZ102" s="89"/>
      <c r="SDA102" s="89"/>
      <c r="SDB102" s="89"/>
      <c r="SDC102" s="89"/>
      <c r="SDD102" s="89"/>
      <c r="SDE102" s="89"/>
      <c r="SDF102" s="89"/>
      <c r="SDG102" s="89"/>
      <c r="SDH102" s="89"/>
      <c r="SDI102" s="89"/>
      <c r="SDJ102" s="89"/>
      <c r="SDK102" s="89"/>
      <c r="SDL102" s="89"/>
      <c r="SDM102" s="89"/>
      <c r="SDN102" s="89"/>
      <c r="SDO102" s="89"/>
      <c r="SDP102" s="89"/>
      <c r="SDQ102" s="89"/>
      <c r="SDR102" s="89"/>
      <c r="SDS102" s="89"/>
      <c r="SDT102" s="89"/>
      <c r="SDU102" s="89"/>
      <c r="SDV102" s="89"/>
      <c r="SDW102" s="89"/>
      <c r="SDX102" s="89"/>
      <c r="SDY102" s="89"/>
      <c r="SDZ102" s="89"/>
      <c r="SEA102" s="89"/>
      <c r="SEB102" s="89"/>
      <c r="SEC102" s="89"/>
      <c r="SED102" s="89"/>
      <c r="SEE102" s="89"/>
      <c r="SEF102" s="89"/>
      <c r="SEG102" s="89"/>
      <c r="SEH102" s="89"/>
      <c r="SEI102" s="89"/>
      <c r="SEJ102" s="89"/>
      <c r="SEK102" s="89"/>
      <c r="SEL102" s="89"/>
      <c r="SEM102" s="89"/>
      <c r="SEN102" s="89"/>
      <c r="SEO102" s="89"/>
      <c r="SEP102" s="89"/>
      <c r="SEQ102" s="89"/>
      <c r="SER102" s="89"/>
      <c r="SES102" s="89"/>
      <c r="SET102" s="89"/>
      <c r="SEU102" s="89"/>
      <c r="SEV102" s="89"/>
      <c r="SEW102" s="89"/>
      <c r="SEX102" s="89"/>
      <c r="SEY102" s="89"/>
      <c r="SEZ102" s="89"/>
      <c r="SFA102" s="89"/>
      <c r="SFB102" s="89"/>
      <c r="SFC102" s="89"/>
      <c r="SFD102" s="89"/>
      <c r="SFE102" s="89"/>
      <c r="SFF102" s="89"/>
      <c r="SFG102" s="89"/>
      <c r="SFH102" s="89"/>
      <c r="SFI102" s="89"/>
      <c r="SFJ102" s="89"/>
      <c r="SFK102" s="89"/>
      <c r="SFL102" s="89"/>
      <c r="SFM102" s="89"/>
      <c r="SFN102" s="89"/>
      <c r="SFO102" s="89"/>
      <c r="SFP102" s="89"/>
      <c r="SFQ102" s="89"/>
      <c r="SFR102" s="89"/>
      <c r="SFS102" s="89"/>
      <c r="SFT102" s="89"/>
      <c r="SFU102" s="89"/>
      <c r="SFV102" s="89"/>
      <c r="SFW102" s="89"/>
      <c r="SFX102" s="89"/>
      <c r="SFY102" s="89"/>
      <c r="SFZ102" s="89"/>
      <c r="SGA102" s="89"/>
      <c r="SGB102" s="89"/>
      <c r="SGC102" s="89"/>
      <c r="SGD102" s="89"/>
      <c r="SGE102" s="89"/>
      <c r="SGF102" s="89"/>
      <c r="SGG102" s="89"/>
      <c r="SGH102" s="89"/>
      <c r="SGI102" s="89"/>
      <c r="SGJ102" s="89"/>
      <c r="SGK102" s="89"/>
      <c r="SGL102" s="89"/>
      <c r="SGM102" s="89"/>
      <c r="SGN102" s="89"/>
      <c r="SGO102" s="89"/>
      <c r="SGP102" s="89"/>
      <c r="SGQ102" s="89"/>
      <c r="SGR102" s="89"/>
      <c r="SGS102" s="89"/>
      <c r="SGT102" s="89"/>
      <c r="SGU102" s="89"/>
      <c r="SGV102" s="89"/>
      <c r="SGW102" s="89"/>
      <c r="SGX102" s="89"/>
      <c r="SGY102" s="89"/>
      <c r="SGZ102" s="89"/>
      <c r="SHA102" s="89"/>
      <c r="SHB102" s="89"/>
      <c r="SHC102" s="89"/>
      <c r="SHD102" s="89"/>
      <c r="SHE102" s="89"/>
      <c r="SHF102" s="89"/>
      <c r="SHG102" s="89"/>
      <c r="SHH102" s="89"/>
      <c r="SHI102" s="89"/>
      <c r="SHJ102" s="89"/>
      <c r="SHK102" s="89"/>
      <c r="SHL102" s="89"/>
      <c r="SHM102" s="89"/>
      <c r="SHN102" s="89"/>
      <c r="SHO102" s="89"/>
      <c r="SHP102" s="89"/>
      <c r="SHQ102" s="89"/>
      <c r="SHR102" s="89"/>
      <c r="SHS102" s="89"/>
      <c r="SHT102" s="89"/>
      <c r="SHU102" s="89"/>
      <c r="SHV102" s="89"/>
      <c r="SHW102" s="89"/>
      <c r="SHX102" s="89"/>
      <c r="SHY102" s="89"/>
      <c r="SHZ102" s="89"/>
      <c r="SIA102" s="89"/>
      <c r="SIB102" s="89"/>
      <c r="SIC102" s="89"/>
      <c r="SID102" s="89"/>
      <c r="SIE102" s="89"/>
      <c r="SIF102" s="89"/>
      <c r="SIG102" s="89"/>
      <c r="SIH102" s="89"/>
      <c r="SII102" s="89"/>
      <c r="SIJ102" s="89"/>
      <c r="SIK102" s="89"/>
      <c r="SIL102" s="89"/>
      <c r="SIM102" s="89"/>
      <c r="SIN102" s="89"/>
      <c r="SIO102" s="89"/>
      <c r="SIP102" s="89"/>
      <c r="SIQ102" s="89"/>
      <c r="SIR102" s="89"/>
      <c r="SIS102" s="89"/>
      <c r="SIT102" s="89"/>
      <c r="SIU102" s="89"/>
      <c r="SIV102" s="89"/>
      <c r="SIW102" s="89"/>
      <c r="SIX102" s="89"/>
      <c r="SIY102" s="89"/>
      <c r="SIZ102" s="89"/>
      <c r="SJA102" s="89"/>
      <c r="SJB102" s="89"/>
      <c r="SJC102" s="89"/>
      <c r="SJD102" s="89"/>
      <c r="SJE102" s="89"/>
      <c r="SJF102" s="89"/>
      <c r="SJG102" s="89"/>
      <c r="SJH102" s="89"/>
      <c r="SJI102" s="89"/>
      <c r="SJJ102" s="89"/>
      <c r="SJK102" s="89"/>
      <c r="SJL102" s="89"/>
      <c r="SJM102" s="89"/>
      <c r="SJN102" s="89"/>
      <c r="SJO102" s="89"/>
      <c r="SJP102" s="89"/>
      <c r="SJQ102" s="89"/>
      <c r="SJR102" s="89"/>
      <c r="SJS102" s="89"/>
      <c r="SJT102" s="89"/>
      <c r="SJU102" s="89"/>
      <c r="SJV102" s="89"/>
      <c r="SJW102" s="89"/>
      <c r="SJX102" s="89"/>
      <c r="SJY102" s="89"/>
      <c r="SJZ102" s="89"/>
      <c r="SKA102" s="89"/>
      <c r="SKB102" s="89"/>
      <c r="SKC102" s="89"/>
      <c r="SKD102" s="89"/>
      <c r="SKE102" s="89"/>
      <c r="SKF102" s="89"/>
      <c r="SKG102" s="89"/>
      <c r="SKH102" s="89"/>
      <c r="SKI102" s="89"/>
      <c r="SKJ102" s="89"/>
      <c r="SKK102" s="89"/>
      <c r="SKL102" s="89"/>
      <c r="SKM102" s="89"/>
      <c r="SKN102" s="89"/>
      <c r="SKO102" s="89"/>
      <c r="SKP102" s="89"/>
      <c r="SKQ102" s="89"/>
      <c r="SKR102" s="89"/>
      <c r="SKS102" s="89"/>
      <c r="SKT102" s="89"/>
      <c r="SKU102" s="89"/>
      <c r="SKV102" s="89"/>
      <c r="SKW102" s="89"/>
      <c r="SKX102" s="89"/>
      <c r="SKY102" s="89"/>
      <c r="SKZ102" s="89"/>
      <c r="SLA102" s="89"/>
      <c r="SLB102" s="89"/>
      <c r="SLC102" s="89"/>
      <c r="SLD102" s="89"/>
      <c r="SLE102" s="89"/>
      <c r="SLF102" s="89"/>
      <c r="SLG102" s="89"/>
      <c r="SLH102" s="89"/>
      <c r="SLI102" s="89"/>
      <c r="SLJ102" s="89"/>
      <c r="SLK102" s="89"/>
      <c r="SLL102" s="89"/>
      <c r="SLM102" s="89"/>
      <c r="SLN102" s="89"/>
      <c r="SLO102" s="89"/>
      <c r="SLP102" s="89"/>
      <c r="SLQ102" s="89"/>
      <c r="SLR102" s="89"/>
      <c r="SLS102" s="89"/>
      <c r="SLT102" s="89"/>
      <c r="SLU102" s="89"/>
      <c r="SLV102" s="89"/>
      <c r="SLW102" s="89"/>
      <c r="SLX102" s="89"/>
      <c r="SLY102" s="89"/>
      <c r="SLZ102" s="89"/>
      <c r="SMA102" s="89"/>
      <c r="SMB102" s="89"/>
      <c r="SMC102" s="89"/>
      <c r="SMD102" s="89"/>
      <c r="SME102" s="89"/>
      <c r="SMF102" s="89"/>
      <c r="SMG102" s="89"/>
      <c r="SMH102" s="89"/>
      <c r="SMI102" s="89"/>
      <c r="SMJ102" s="89"/>
      <c r="SMK102" s="89"/>
      <c r="SML102" s="89"/>
      <c r="SMM102" s="89"/>
      <c r="SMN102" s="89"/>
      <c r="SMO102" s="89"/>
      <c r="SMP102" s="89"/>
      <c r="SMQ102" s="89"/>
      <c r="SMR102" s="89"/>
      <c r="SMS102" s="89"/>
      <c r="SMT102" s="89"/>
      <c r="SMU102" s="89"/>
      <c r="SMV102" s="89"/>
      <c r="SMW102" s="89"/>
      <c r="SMX102" s="89"/>
      <c r="SMY102" s="89"/>
      <c r="SMZ102" s="89"/>
      <c r="SNA102" s="89"/>
      <c r="SNB102" s="89"/>
      <c r="SNC102" s="89"/>
      <c r="SND102" s="89"/>
      <c r="SNE102" s="89"/>
      <c r="SNF102" s="89"/>
      <c r="SNG102" s="89"/>
      <c r="SNH102" s="89"/>
      <c r="SNI102" s="89"/>
      <c r="SNJ102" s="89"/>
      <c r="SNK102" s="89"/>
      <c r="SNL102" s="89"/>
      <c r="SNM102" s="89"/>
      <c r="SNN102" s="89"/>
      <c r="SNO102" s="89"/>
      <c r="SNP102" s="89"/>
      <c r="SNQ102" s="89"/>
      <c r="SNR102" s="89"/>
      <c r="SNS102" s="89"/>
      <c r="SNT102" s="89"/>
      <c r="SNU102" s="89"/>
      <c r="SNV102" s="89"/>
      <c r="SNW102" s="89"/>
      <c r="SNX102" s="89"/>
      <c r="SNY102" s="89"/>
      <c r="SNZ102" s="89"/>
      <c r="SOA102" s="89"/>
      <c r="SOB102" s="89"/>
      <c r="SOC102" s="89"/>
      <c r="SOD102" s="89"/>
      <c r="SOE102" s="89"/>
      <c r="SOF102" s="89"/>
      <c r="SOG102" s="89"/>
      <c r="SOH102" s="89"/>
      <c r="SOI102" s="89"/>
      <c r="SOJ102" s="89"/>
      <c r="SOK102" s="89"/>
      <c r="SOL102" s="89"/>
      <c r="SOM102" s="89"/>
      <c r="SON102" s="89"/>
      <c r="SOO102" s="89"/>
      <c r="SOP102" s="89"/>
      <c r="SOQ102" s="89"/>
      <c r="SOR102" s="89"/>
      <c r="SOS102" s="89"/>
      <c r="SOT102" s="89"/>
      <c r="SOU102" s="89"/>
      <c r="SOV102" s="89"/>
      <c r="SOW102" s="89"/>
      <c r="SOX102" s="89"/>
      <c r="SOY102" s="89"/>
      <c r="SOZ102" s="89"/>
      <c r="SPA102" s="89"/>
      <c r="SPB102" s="89"/>
      <c r="SPC102" s="89"/>
      <c r="SPD102" s="89"/>
      <c r="SPE102" s="89"/>
      <c r="SPF102" s="89"/>
      <c r="SPG102" s="89"/>
      <c r="SPH102" s="89"/>
      <c r="SPI102" s="89"/>
      <c r="SPJ102" s="89"/>
      <c r="SPK102" s="89"/>
      <c r="SPL102" s="89"/>
      <c r="SPM102" s="89"/>
      <c r="SPN102" s="89"/>
      <c r="SPO102" s="89"/>
      <c r="SPP102" s="89"/>
      <c r="SPQ102" s="89"/>
      <c r="SPR102" s="89"/>
      <c r="SPS102" s="89"/>
      <c r="SPT102" s="89"/>
      <c r="SPU102" s="89"/>
      <c r="SPV102" s="89"/>
      <c r="SPW102" s="89"/>
      <c r="SPX102" s="89"/>
      <c r="SPY102" s="89"/>
      <c r="SPZ102" s="89"/>
      <c r="SQA102" s="89"/>
      <c r="SQB102" s="89"/>
      <c r="SQC102" s="89"/>
      <c r="SQD102" s="89"/>
      <c r="SQE102" s="89"/>
      <c r="SQF102" s="89"/>
      <c r="SQG102" s="89"/>
      <c r="SQH102" s="89"/>
      <c r="SQI102" s="89"/>
      <c r="SQJ102" s="89"/>
      <c r="SQK102" s="89"/>
      <c r="SQL102" s="89"/>
      <c r="SQM102" s="89"/>
      <c r="SQN102" s="89"/>
      <c r="SQO102" s="89"/>
      <c r="SQP102" s="89"/>
      <c r="SQQ102" s="89"/>
      <c r="SQR102" s="89"/>
      <c r="SQS102" s="89"/>
      <c r="SQT102" s="89"/>
      <c r="SQU102" s="89"/>
      <c r="SQV102" s="89"/>
      <c r="SQW102" s="89"/>
      <c r="SQX102" s="89"/>
      <c r="SQY102" s="89"/>
      <c r="SQZ102" s="89"/>
      <c r="SRA102" s="89"/>
      <c r="SRB102" s="89"/>
      <c r="SRC102" s="89"/>
      <c r="SRD102" s="89"/>
      <c r="SRE102" s="89"/>
      <c r="SRF102" s="89"/>
      <c r="SRG102" s="89"/>
      <c r="SRH102" s="89"/>
      <c r="SRI102" s="89"/>
      <c r="SRJ102" s="89"/>
      <c r="SRK102" s="89"/>
      <c r="SRL102" s="89"/>
      <c r="SRM102" s="89"/>
      <c r="SRN102" s="89"/>
      <c r="SRO102" s="89"/>
      <c r="SRP102" s="89"/>
      <c r="SRQ102" s="89"/>
      <c r="SRR102" s="89"/>
      <c r="SRS102" s="89"/>
      <c r="SRT102" s="89"/>
      <c r="SRU102" s="89"/>
      <c r="SRV102" s="89"/>
      <c r="SRW102" s="89"/>
      <c r="SRX102" s="89"/>
      <c r="SRY102" s="89"/>
      <c r="SRZ102" s="89"/>
      <c r="SSA102" s="89"/>
      <c r="SSB102" s="89"/>
      <c r="SSC102" s="89"/>
      <c r="SSD102" s="89"/>
      <c r="SSE102" s="89"/>
      <c r="SSF102" s="89"/>
      <c r="SSG102" s="89"/>
      <c r="SSH102" s="89"/>
      <c r="SSI102" s="89"/>
      <c r="SSJ102" s="89"/>
      <c r="SSK102" s="89"/>
      <c r="SSL102" s="89"/>
      <c r="SSM102" s="89"/>
      <c r="SSN102" s="89"/>
      <c r="SSO102" s="89"/>
      <c r="SSP102" s="89"/>
      <c r="SSQ102" s="89"/>
      <c r="SSR102" s="89"/>
      <c r="SSS102" s="89"/>
      <c r="SST102" s="89"/>
      <c r="SSU102" s="89"/>
      <c r="SSV102" s="89"/>
      <c r="SSW102" s="89"/>
      <c r="SSX102" s="89"/>
      <c r="SSY102" s="89"/>
      <c r="SSZ102" s="89"/>
      <c r="STA102" s="89"/>
      <c r="STB102" s="89"/>
      <c r="STC102" s="89"/>
      <c r="STD102" s="89"/>
      <c r="STE102" s="89"/>
      <c r="STF102" s="89"/>
      <c r="STG102" s="89"/>
      <c r="STH102" s="89"/>
      <c r="STI102" s="89"/>
      <c r="STJ102" s="89"/>
      <c r="STK102" s="89"/>
      <c r="STL102" s="89"/>
      <c r="STM102" s="89"/>
      <c r="STN102" s="89"/>
      <c r="STO102" s="89"/>
      <c r="STP102" s="89"/>
      <c r="STQ102" s="89"/>
      <c r="STR102" s="89"/>
      <c r="STS102" s="89"/>
      <c r="STT102" s="89"/>
      <c r="STU102" s="89"/>
      <c r="STV102" s="89"/>
      <c r="STW102" s="89"/>
      <c r="STX102" s="89"/>
      <c r="STY102" s="89"/>
      <c r="STZ102" s="89"/>
      <c r="SUA102" s="89"/>
      <c r="SUB102" s="89"/>
      <c r="SUC102" s="89"/>
      <c r="SUD102" s="89"/>
      <c r="SUE102" s="89"/>
      <c r="SUF102" s="89"/>
      <c r="SUG102" s="89"/>
      <c r="SUH102" s="89"/>
      <c r="SUI102" s="89"/>
      <c r="SUJ102" s="89"/>
      <c r="SUK102" s="89"/>
      <c r="SUL102" s="89"/>
      <c r="SUM102" s="89"/>
      <c r="SUN102" s="89"/>
      <c r="SUO102" s="89"/>
      <c r="SUP102" s="89"/>
      <c r="SUQ102" s="89"/>
      <c r="SUR102" s="89"/>
      <c r="SUS102" s="89"/>
      <c r="SUT102" s="89"/>
      <c r="SUU102" s="89"/>
      <c r="SUV102" s="89"/>
      <c r="SUW102" s="89"/>
      <c r="SUX102" s="89"/>
      <c r="SUY102" s="89"/>
      <c r="SUZ102" s="89"/>
      <c r="SVA102" s="89"/>
      <c r="SVB102" s="89"/>
      <c r="SVC102" s="89"/>
      <c r="SVD102" s="89"/>
      <c r="SVE102" s="89"/>
      <c r="SVF102" s="89"/>
      <c r="SVG102" s="89"/>
      <c r="SVH102" s="89"/>
      <c r="SVI102" s="89"/>
      <c r="SVJ102" s="89"/>
      <c r="SVK102" s="89"/>
      <c r="SVL102" s="89"/>
      <c r="SVM102" s="89"/>
      <c r="SVN102" s="89"/>
      <c r="SVO102" s="89"/>
      <c r="SVP102" s="89"/>
      <c r="SVQ102" s="89"/>
      <c r="SVR102" s="89"/>
      <c r="SVS102" s="89"/>
      <c r="SVT102" s="89"/>
      <c r="SVU102" s="89"/>
      <c r="SVV102" s="89"/>
      <c r="SVW102" s="89"/>
      <c r="SVX102" s="89"/>
      <c r="SVY102" s="89"/>
      <c r="SVZ102" s="89"/>
      <c r="SWA102" s="89"/>
      <c r="SWB102" s="89"/>
      <c r="SWC102" s="89"/>
      <c r="SWD102" s="89"/>
      <c r="SWE102" s="89"/>
      <c r="SWF102" s="89"/>
      <c r="SWG102" s="89"/>
      <c r="SWH102" s="89"/>
      <c r="SWI102" s="89"/>
      <c r="SWJ102" s="89"/>
      <c r="SWK102" s="89"/>
      <c r="SWL102" s="89"/>
      <c r="SWM102" s="89"/>
      <c r="SWN102" s="89"/>
      <c r="SWO102" s="89"/>
      <c r="SWP102" s="89"/>
      <c r="SWQ102" s="89"/>
      <c r="SWR102" s="89"/>
      <c r="SWS102" s="89"/>
      <c r="SWT102" s="89"/>
      <c r="SWU102" s="89"/>
      <c r="SWV102" s="89"/>
      <c r="SWW102" s="89"/>
      <c r="SWX102" s="89"/>
      <c r="SWY102" s="89"/>
      <c r="SWZ102" s="89"/>
      <c r="SXA102" s="89"/>
      <c r="SXB102" s="89"/>
      <c r="SXC102" s="89"/>
      <c r="SXD102" s="89"/>
      <c r="SXE102" s="89"/>
      <c r="SXF102" s="89"/>
      <c r="SXG102" s="89"/>
      <c r="SXH102" s="89"/>
      <c r="SXI102" s="89"/>
      <c r="SXJ102" s="89"/>
      <c r="SXK102" s="89"/>
      <c r="SXL102" s="89"/>
      <c r="SXM102" s="89"/>
      <c r="SXN102" s="89"/>
      <c r="SXO102" s="89"/>
      <c r="SXP102" s="89"/>
      <c r="SXQ102" s="89"/>
      <c r="SXR102" s="89"/>
      <c r="SXS102" s="89"/>
      <c r="SXT102" s="89"/>
      <c r="SXU102" s="89"/>
      <c r="SXV102" s="89"/>
      <c r="SXW102" s="89"/>
      <c r="SXX102" s="89"/>
      <c r="SXY102" s="89"/>
      <c r="SXZ102" s="89"/>
      <c r="SYA102" s="89"/>
      <c r="SYB102" s="89"/>
      <c r="SYC102" s="89"/>
      <c r="SYD102" s="89"/>
      <c r="SYE102" s="89"/>
      <c r="SYF102" s="89"/>
      <c r="SYG102" s="89"/>
      <c r="SYH102" s="89"/>
      <c r="SYI102" s="89"/>
      <c r="SYJ102" s="89"/>
      <c r="SYK102" s="89"/>
      <c r="SYL102" s="89"/>
      <c r="SYM102" s="89"/>
      <c r="SYN102" s="89"/>
      <c r="SYO102" s="89"/>
      <c r="SYP102" s="89"/>
      <c r="SYQ102" s="89"/>
      <c r="SYR102" s="89"/>
      <c r="SYS102" s="89"/>
      <c r="SYT102" s="89"/>
      <c r="SYU102" s="89"/>
      <c r="SYV102" s="89"/>
      <c r="SYW102" s="89"/>
      <c r="SYX102" s="89"/>
      <c r="SYY102" s="89"/>
      <c r="SYZ102" s="89"/>
      <c r="SZA102" s="89"/>
      <c r="SZB102" s="89"/>
      <c r="SZC102" s="89"/>
      <c r="SZD102" s="89"/>
      <c r="SZE102" s="89"/>
      <c r="SZF102" s="89"/>
      <c r="SZG102" s="89"/>
      <c r="SZH102" s="89"/>
      <c r="SZI102" s="89"/>
      <c r="SZJ102" s="89"/>
      <c r="SZK102" s="89"/>
      <c r="SZL102" s="89"/>
      <c r="SZM102" s="89"/>
      <c r="SZN102" s="89"/>
      <c r="SZO102" s="89"/>
      <c r="SZP102" s="89"/>
      <c r="SZQ102" s="89"/>
      <c r="SZR102" s="89"/>
      <c r="SZS102" s="89"/>
      <c r="SZT102" s="89"/>
      <c r="SZU102" s="89"/>
      <c r="SZV102" s="89"/>
      <c r="SZW102" s="89"/>
      <c r="SZX102" s="89"/>
      <c r="SZY102" s="89"/>
      <c r="SZZ102" s="89"/>
      <c r="TAA102" s="89"/>
      <c r="TAB102" s="89"/>
      <c r="TAC102" s="89"/>
      <c r="TAD102" s="89"/>
      <c r="TAE102" s="89"/>
      <c r="TAF102" s="89"/>
      <c r="TAG102" s="89"/>
      <c r="TAH102" s="89"/>
      <c r="TAI102" s="89"/>
      <c r="TAJ102" s="89"/>
      <c r="TAK102" s="89"/>
      <c r="TAL102" s="89"/>
      <c r="TAM102" s="89"/>
      <c r="TAN102" s="89"/>
      <c r="TAO102" s="89"/>
      <c r="TAP102" s="89"/>
      <c r="TAQ102" s="89"/>
      <c r="TAR102" s="89"/>
      <c r="TAS102" s="89"/>
      <c r="TAT102" s="89"/>
      <c r="TAU102" s="89"/>
      <c r="TAV102" s="89"/>
      <c r="TAW102" s="89"/>
      <c r="TAX102" s="89"/>
      <c r="TAY102" s="89"/>
      <c r="TAZ102" s="89"/>
      <c r="TBA102" s="89"/>
      <c r="TBB102" s="89"/>
      <c r="TBC102" s="89"/>
      <c r="TBD102" s="89"/>
      <c r="TBE102" s="89"/>
      <c r="TBF102" s="89"/>
      <c r="TBG102" s="89"/>
      <c r="TBH102" s="89"/>
      <c r="TBI102" s="89"/>
      <c r="TBJ102" s="89"/>
      <c r="TBK102" s="89"/>
      <c r="TBL102" s="89"/>
      <c r="TBM102" s="89"/>
      <c r="TBN102" s="89"/>
      <c r="TBO102" s="89"/>
      <c r="TBP102" s="89"/>
      <c r="TBQ102" s="89"/>
      <c r="TBR102" s="89"/>
      <c r="TBS102" s="89"/>
      <c r="TBT102" s="89"/>
      <c r="TBU102" s="89"/>
      <c r="TBV102" s="89"/>
      <c r="TBW102" s="89"/>
      <c r="TBX102" s="89"/>
      <c r="TBY102" s="89"/>
      <c r="TBZ102" s="89"/>
      <c r="TCA102" s="89"/>
      <c r="TCB102" s="89"/>
      <c r="TCC102" s="89"/>
      <c r="TCD102" s="89"/>
      <c r="TCE102" s="89"/>
      <c r="TCF102" s="89"/>
      <c r="TCG102" s="89"/>
      <c r="TCH102" s="89"/>
      <c r="TCI102" s="89"/>
      <c r="TCJ102" s="89"/>
      <c r="TCK102" s="89"/>
      <c r="TCL102" s="89"/>
      <c r="TCM102" s="89"/>
      <c r="TCN102" s="89"/>
      <c r="TCO102" s="89"/>
      <c r="TCP102" s="89"/>
      <c r="TCQ102" s="89"/>
      <c r="TCR102" s="89"/>
      <c r="TCS102" s="89"/>
      <c r="TCT102" s="89"/>
      <c r="TCU102" s="89"/>
      <c r="TCV102" s="89"/>
      <c r="TCW102" s="89"/>
      <c r="TCX102" s="89"/>
      <c r="TCY102" s="89"/>
      <c r="TCZ102" s="89"/>
      <c r="TDA102" s="89"/>
      <c r="TDB102" s="89"/>
      <c r="TDC102" s="89"/>
      <c r="TDD102" s="89"/>
      <c r="TDE102" s="89"/>
      <c r="TDF102" s="89"/>
      <c r="TDG102" s="89"/>
      <c r="TDH102" s="89"/>
      <c r="TDI102" s="89"/>
      <c r="TDJ102" s="89"/>
      <c r="TDK102" s="89"/>
      <c r="TDL102" s="89"/>
      <c r="TDM102" s="89"/>
      <c r="TDN102" s="89"/>
      <c r="TDO102" s="89"/>
      <c r="TDP102" s="89"/>
      <c r="TDQ102" s="89"/>
      <c r="TDR102" s="89"/>
      <c r="TDS102" s="89"/>
      <c r="TDT102" s="89"/>
      <c r="TDU102" s="89"/>
      <c r="TDV102" s="89"/>
      <c r="TDW102" s="89"/>
      <c r="TDX102" s="89"/>
      <c r="TDY102" s="89"/>
      <c r="TDZ102" s="89"/>
      <c r="TEA102" s="89"/>
      <c r="TEB102" s="89"/>
      <c r="TEC102" s="89"/>
      <c r="TED102" s="89"/>
      <c r="TEE102" s="89"/>
      <c r="TEF102" s="89"/>
      <c r="TEG102" s="89"/>
      <c r="TEH102" s="89"/>
      <c r="TEI102" s="89"/>
      <c r="TEJ102" s="89"/>
      <c r="TEK102" s="89"/>
      <c r="TEL102" s="89"/>
      <c r="TEM102" s="89"/>
      <c r="TEN102" s="89"/>
      <c r="TEO102" s="89"/>
      <c r="TEP102" s="89"/>
      <c r="TEQ102" s="89"/>
      <c r="TER102" s="89"/>
      <c r="TES102" s="89"/>
      <c r="TET102" s="89"/>
      <c r="TEU102" s="89"/>
      <c r="TEV102" s="89"/>
      <c r="TEW102" s="89"/>
      <c r="TEX102" s="89"/>
      <c r="TEY102" s="89"/>
      <c r="TEZ102" s="89"/>
      <c r="TFA102" s="89"/>
      <c r="TFB102" s="89"/>
      <c r="TFC102" s="89"/>
      <c r="TFD102" s="89"/>
      <c r="TFE102" s="89"/>
      <c r="TFF102" s="89"/>
      <c r="TFG102" s="89"/>
      <c r="TFH102" s="89"/>
      <c r="TFI102" s="89"/>
      <c r="TFJ102" s="89"/>
      <c r="TFK102" s="89"/>
      <c r="TFL102" s="89"/>
      <c r="TFM102" s="89"/>
      <c r="TFN102" s="89"/>
      <c r="TFO102" s="89"/>
      <c r="TFP102" s="89"/>
      <c r="TFQ102" s="89"/>
      <c r="TFR102" s="89"/>
      <c r="TFS102" s="89"/>
      <c r="TFT102" s="89"/>
      <c r="TFU102" s="89"/>
      <c r="TFV102" s="89"/>
      <c r="TFW102" s="89"/>
      <c r="TFX102" s="89"/>
      <c r="TFY102" s="89"/>
      <c r="TFZ102" s="89"/>
      <c r="TGA102" s="89"/>
      <c r="TGB102" s="89"/>
      <c r="TGC102" s="89"/>
      <c r="TGD102" s="89"/>
      <c r="TGE102" s="89"/>
      <c r="TGF102" s="89"/>
      <c r="TGG102" s="89"/>
      <c r="TGH102" s="89"/>
      <c r="TGI102" s="89"/>
      <c r="TGJ102" s="89"/>
      <c r="TGK102" s="89"/>
      <c r="TGL102" s="89"/>
      <c r="TGM102" s="89"/>
      <c r="TGN102" s="89"/>
      <c r="TGO102" s="89"/>
      <c r="TGP102" s="89"/>
      <c r="TGQ102" s="89"/>
      <c r="TGR102" s="89"/>
      <c r="TGS102" s="89"/>
      <c r="TGT102" s="89"/>
      <c r="TGU102" s="89"/>
      <c r="TGV102" s="89"/>
      <c r="TGW102" s="89"/>
      <c r="TGX102" s="89"/>
      <c r="TGY102" s="89"/>
      <c r="TGZ102" s="89"/>
      <c r="THA102" s="89"/>
      <c r="THB102" s="89"/>
      <c r="THC102" s="89"/>
      <c r="THD102" s="89"/>
      <c r="THE102" s="89"/>
      <c r="THF102" s="89"/>
      <c r="THG102" s="89"/>
      <c r="THH102" s="89"/>
      <c r="THI102" s="89"/>
      <c r="THJ102" s="89"/>
      <c r="THK102" s="89"/>
      <c r="THL102" s="89"/>
      <c r="THM102" s="89"/>
      <c r="THN102" s="89"/>
      <c r="THO102" s="89"/>
      <c r="THP102" s="89"/>
      <c r="THQ102" s="89"/>
      <c r="THR102" s="89"/>
      <c r="THS102" s="89"/>
      <c r="THT102" s="89"/>
      <c r="THU102" s="89"/>
      <c r="THV102" s="89"/>
      <c r="THW102" s="89"/>
      <c r="THX102" s="89"/>
      <c r="THY102" s="89"/>
      <c r="THZ102" s="89"/>
      <c r="TIA102" s="89"/>
      <c r="TIB102" s="89"/>
      <c r="TIC102" s="89"/>
      <c r="TID102" s="89"/>
      <c r="TIE102" s="89"/>
      <c r="TIF102" s="89"/>
      <c r="TIG102" s="89"/>
      <c r="TIH102" s="89"/>
      <c r="TII102" s="89"/>
      <c r="TIJ102" s="89"/>
      <c r="TIK102" s="89"/>
      <c r="TIL102" s="89"/>
      <c r="TIM102" s="89"/>
      <c r="TIN102" s="89"/>
      <c r="TIO102" s="89"/>
      <c r="TIP102" s="89"/>
      <c r="TIQ102" s="89"/>
      <c r="TIR102" s="89"/>
      <c r="TIS102" s="89"/>
      <c r="TIT102" s="89"/>
      <c r="TIU102" s="89"/>
      <c r="TIV102" s="89"/>
      <c r="TIW102" s="89"/>
      <c r="TIX102" s="89"/>
      <c r="TIY102" s="89"/>
      <c r="TIZ102" s="89"/>
      <c r="TJA102" s="89"/>
      <c r="TJB102" s="89"/>
      <c r="TJC102" s="89"/>
      <c r="TJD102" s="89"/>
      <c r="TJE102" s="89"/>
      <c r="TJF102" s="89"/>
      <c r="TJG102" s="89"/>
      <c r="TJH102" s="89"/>
      <c r="TJI102" s="89"/>
      <c r="TJJ102" s="89"/>
      <c r="TJK102" s="89"/>
      <c r="TJL102" s="89"/>
      <c r="TJM102" s="89"/>
      <c r="TJN102" s="89"/>
      <c r="TJO102" s="89"/>
      <c r="TJP102" s="89"/>
      <c r="TJQ102" s="89"/>
      <c r="TJR102" s="89"/>
      <c r="TJS102" s="89"/>
      <c r="TJT102" s="89"/>
      <c r="TJU102" s="89"/>
      <c r="TJV102" s="89"/>
      <c r="TJW102" s="89"/>
      <c r="TJX102" s="89"/>
      <c r="TJY102" s="89"/>
      <c r="TJZ102" s="89"/>
      <c r="TKA102" s="89"/>
      <c r="TKB102" s="89"/>
      <c r="TKC102" s="89"/>
      <c r="TKD102" s="89"/>
      <c r="TKE102" s="89"/>
      <c r="TKF102" s="89"/>
      <c r="TKG102" s="89"/>
      <c r="TKH102" s="89"/>
      <c r="TKI102" s="89"/>
      <c r="TKJ102" s="89"/>
      <c r="TKK102" s="89"/>
      <c r="TKL102" s="89"/>
      <c r="TKM102" s="89"/>
      <c r="TKN102" s="89"/>
      <c r="TKO102" s="89"/>
      <c r="TKP102" s="89"/>
      <c r="TKQ102" s="89"/>
      <c r="TKR102" s="89"/>
      <c r="TKS102" s="89"/>
      <c r="TKT102" s="89"/>
      <c r="TKU102" s="89"/>
      <c r="TKV102" s="89"/>
      <c r="TKW102" s="89"/>
      <c r="TKX102" s="89"/>
      <c r="TKY102" s="89"/>
      <c r="TKZ102" s="89"/>
      <c r="TLA102" s="89"/>
      <c r="TLB102" s="89"/>
      <c r="TLC102" s="89"/>
      <c r="TLD102" s="89"/>
      <c r="TLE102" s="89"/>
      <c r="TLF102" s="89"/>
      <c r="TLG102" s="89"/>
      <c r="TLH102" s="89"/>
      <c r="TLI102" s="89"/>
      <c r="TLJ102" s="89"/>
      <c r="TLK102" s="89"/>
      <c r="TLL102" s="89"/>
      <c r="TLM102" s="89"/>
      <c r="TLN102" s="89"/>
      <c r="TLO102" s="89"/>
      <c r="TLP102" s="89"/>
      <c r="TLQ102" s="89"/>
      <c r="TLR102" s="89"/>
      <c r="TLS102" s="89"/>
      <c r="TLT102" s="89"/>
      <c r="TLU102" s="89"/>
      <c r="TLV102" s="89"/>
      <c r="TLW102" s="89"/>
      <c r="TLX102" s="89"/>
      <c r="TLY102" s="89"/>
      <c r="TLZ102" s="89"/>
      <c r="TMA102" s="89"/>
      <c r="TMB102" s="89"/>
      <c r="TMC102" s="89"/>
      <c r="TMD102" s="89"/>
      <c r="TME102" s="89"/>
      <c r="TMF102" s="89"/>
      <c r="TMG102" s="89"/>
      <c r="TMH102" s="89"/>
      <c r="TMI102" s="89"/>
      <c r="TMJ102" s="89"/>
      <c r="TMK102" s="89"/>
      <c r="TML102" s="89"/>
      <c r="TMM102" s="89"/>
      <c r="TMN102" s="89"/>
      <c r="TMO102" s="89"/>
      <c r="TMP102" s="89"/>
      <c r="TMQ102" s="89"/>
      <c r="TMR102" s="89"/>
      <c r="TMS102" s="89"/>
      <c r="TMT102" s="89"/>
      <c r="TMU102" s="89"/>
      <c r="TMV102" s="89"/>
      <c r="TMW102" s="89"/>
      <c r="TMX102" s="89"/>
      <c r="TMY102" s="89"/>
      <c r="TMZ102" s="89"/>
      <c r="TNA102" s="89"/>
      <c r="TNB102" s="89"/>
      <c r="TNC102" s="89"/>
      <c r="TND102" s="89"/>
      <c r="TNE102" s="89"/>
      <c r="TNF102" s="89"/>
      <c r="TNG102" s="89"/>
      <c r="TNH102" s="89"/>
      <c r="TNI102" s="89"/>
      <c r="TNJ102" s="89"/>
      <c r="TNK102" s="89"/>
      <c r="TNL102" s="89"/>
      <c r="TNM102" s="89"/>
      <c r="TNN102" s="89"/>
      <c r="TNO102" s="89"/>
      <c r="TNP102" s="89"/>
      <c r="TNQ102" s="89"/>
      <c r="TNR102" s="89"/>
      <c r="TNS102" s="89"/>
      <c r="TNT102" s="89"/>
      <c r="TNU102" s="89"/>
      <c r="TNV102" s="89"/>
      <c r="TNW102" s="89"/>
      <c r="TNX102" s="89"/>
      <c r="TNY102" s="89"/>
      <c r="TNZ102" s="89"/>
      <c r="TOA102" s="89"/>
      <c r="TOB102" s="89"/>
      <c r="TOC102" s="89"/>
      <c r="TOD102" s="89"/>
      <c r="TOE102" s="89"/>
      <c r="TOF102" s="89"/>
      <c r="TOG102" s="89"/>
      <c r="TOH102" s="89"/>
      <c r="TOI102" s="89"/>
      <c r="TOJ102" s="89"/>
      <c r="TOK102" s="89"/>
      <c r="TOL102" s="89"/>
      <c r="TOM102" s="89"/>
      <c r="TON102" s="89"/>
      <c r="TOO102" s="89"/>
      <c r="TOP102" s="89"/>
      <c r="TOQ102" s="89"/>
      <c r="TOR102" s="89"/>
      <c r="TOS102" s="89"/>
      <c r="TOT102" s="89"/>
      <c r="TOU102" s="89"/>
      <c r="TOV102" s="89"/>
      <c r="TOW102" s="89"/>
      <c r="TOX102" s="89"/>
      <c r="TOY102" s="89"/>
      <c r="TOZ102" s="89"/>
      <c r="TPA102" s="89"/>
      <c r="TPB102" s="89"/>
      <c r="TPC102" s="89"/>
      <c r="TPD102" s="89"/>
      <c r="TPE102" s="89"/>
      <c r="TPF102" s="89"/>
      <c r="TPG102" s="89"/>
      <c r="TPH102" s="89"/>
      <c r="TPI102" s="89"/>
      <c r="TPJ102" s="89"/>
      <c r="TPK102" s="89"/>
      <c r="TPL102" s="89"/>
      <c r="TPM102" s="89"/>
      <c r="TPN102" s="89"/>
      <c r="TPO102" s="89"/>
      <c r="TPP102" s="89"/>
      <c r="TPQ102" s="89"/>
      <c r="TPR102" s="89"/>
      <c r="TPS102" s="89"/>
      <c r="TPT102" s="89"/>
      <c r="TPU102" s="89"/>
      <c r="TPV102" s="89"/>
      <c r="TPW102" s="89"/>
      <c r="TPX102" s="89"/>
      <c r="TPY102" s="89"/>
      <c r="TPZ102" s="89"/>
      <c r="TQA102" s="89"/>
      <c r="TQB102" s="89"/>
      <c r="TQC102" s="89"/>
      <c r="TQD102" s="89"/>
      <c r="TQE102" s="89"/>
      <c r="TQF102" s="89"/>
      <c r="TQG102" s="89"/>
      <c r="TQH102" s="89"/>
      <c r="TQI102" s="89"/>
      <c r="TQJ102" s="89"/>
      <c r="TQK102" s="89"/>
      <c r="TQL102" s="89"/>
      <c r="TQM102" s="89"/>
      <c r="TQN102" s="89"/>
      <c r="TQO102" s="89"/>
      <c r="TQP102" s="89"/>
      <c r="TQQ102" s="89"/>
      <c r="TQR102" s="89"/>
      <c r="TQS102" s="89"/>
      <c r="TQT102" s="89"/>
      <c r="TQU102" s="89"/>
      <c r="TQV102" s="89"/>
      <c r="TQW102" s="89"/>
      <c r="TQX102" s="89"/>
      <c r="TQY102" s="89"/>
      <c r="TQZ102" s="89"/>
      <c r="TRA102" s="89"/>
      <c r="TRB102" s="89"/>
      <c r="TRC102" s="89"/>
      <c r="TRD102" s="89"/>
      <c r="TRE102" s="89"/>
      <c r="TRF102" s="89"/>
      <c r="TRG102" s="89"/>
      <c r="TRH102" s="89"/>
      <c r="TRI102" s="89"/>
      <c r="TRJ102" s="89"/>
      <c r="TRK102" s="89"/>
      <c r="TRL102" s="89"/>
      <c r="TRM102" s="89"/>
      <c r="TRN102" s="89"/>
      <c r="TRO102" s="89"/>
      <c r="TRP102" s="89"/>
      <c r="TRQ102" s="89"/>
      <c r="TRR102" s="89"/>
      <c r="TRS102" s="89"/>
      <c r="TRT102" s="89"/>
      <c r="TRU102" s="89"/>
      <c r="TRV102" s="89"/>
      <c r="TRW102" s="89"/>
      <c r="TRX102" s="89"/>
      <c r="TRY102" s="89"/>
      <c r="TRZ102" s="89"/>
      <c r="TSA102" s="89"/>
      <c r="TSB102" s="89"/>
      <c r="TSC102" s="89"/>
      <c r="TSD102" s="89"/>
      <c r="TSE102" s="89"/>
      <c r="TSF102" s="89"/>
      <c r="TSG102" s="89"/>
      <c r="TSH102" s="89"/>
      <c r="TSI102" s="89"/>
      <c r="TSJ102" s="89"/>
      <c r="TSK102" s="89"/>
      <c r="TSL102" s="89"/>
      <c r="TSM102" s="89"/>
      <c r="TSN102" s="89"/>
      <c r="TSO102" s="89"/>
      <c r="TSP102" s="89"/>
      <c r="TSQ102" s="89"/>
      <c r="TSR102" s="89"/>
      <c r="TSS102" s="89"/>
      <c r="TST102" s="89"/>
      <c r="TSU102" s="89"/>
      <c r="TSV102" s="89"/>
      <c r="TSW102" s="89"/>
      <c r="TSX102" s="89"/>
      <c r="TSY102" s="89"/>
      <c r="TSZ102" s="89"/>
      <c r="TTA102" s="89"/>
      <c r="TTB102" s="89"/>
      <c r="TTC102" s="89"/>
      <c r="TTD102" s="89"/>
      <c r="TTE102" s="89"/>
      <c r="TTF102" s="89"/>
      <c r="TTG102" s="89"/>
      <c r="TTH102" s="89"/>
      <c r="TTI102" s="89"/>
      <c r="TTJ102" s="89"/>
      <c r="TTK102" s="89"/>
      <c r="TTL102" s="89"/>
      <c r="TTM102" s="89"/>
      <c r="TTN102" s="89"/>
      <c r="TTO102" s="89"/>
      <c r="TTP102" s="89"/>
      <c r="TTQ102" s="89"/>
      <c r="TTR102" s="89"/>
      <c r="TTS102" s="89"/>
      <c r="TTT102" s="89"/>
      <c r="TTU102" s="89"/>
      <c r="TTV102" s="89"/>
      <c r="TTW102" s="89"/>
      <c r="TTX102" s="89"/>
      <c r="TTY102" s="89"/>
      <c r="TTZ102" s="89"/>
      <c r="TUA102" s="89"/>
      <c r="TUB102" s="89"/>
      <c r="TUC102" s="89"/>
      <c r="TUD102" s="89"/>
      <c r="TUE102" s="89"/>
      <c r="TUF102" s="89"/>
      <c r="TUG102" s="89"/>
      <c r="TUH102" s="89"/>
      <c r="TUI102" s="89"/>
      <c r="TUJ102" s="89"/>
      <c r="TUK102" s="89"/>
      <c r="TUL102" s="89"/>
      <c r="TUM102" s="89"/>
      <c r="TUN102" s="89"/>
      <c r="TUO102" s="89"/>
      <c r="TUP102" s="89"/>
      <c r="TUQ102" s="89"/>
      <c r="TUR102" s="89"/>
      <c r="TUS102" s="89"/>
      <c r="TUT102" s="89"/>
      <c r="TUU102" s="89"/>
      <c r="TUV102" s="89"/>
      <c r="TUW102" s="89"/>
      <c r="TUX102" s="89"/>
      <c r="TUY102" s="89"/>
      <c r="TUZ102" s="89"/>
      <c r="TVA102" s="89"/>
      <c r="TVB102" s="89"/>
      <c r="TVC102" s="89"/>
      <c r="TVD102" s="89"/>
      <c r="TVE102" s="89"/>
      <c r="TVF102" s="89"/>
      <c r="TVG102" s="89"/>
      <c r="TVH102" s="89"/>
      <c r="TVI102" s="89"/>
      <c r="TVJ102" s="89"/>
      <c r="TVK102" s="89"/>
      <c r="TVL102" s="89"/>
      <c r="TVM102" s="89"/>
      <c r="TVN102" s="89"/>
      <c r="TVO102" s="89"/>
      <c r="TVP102" s="89"/>
      <c r="TVQ102" s="89"/>
      <c r="TVR102" s="89"/>
      <c r="TVS102" s="89"/>
      <c r="TVT102" s="89"/>
      <c r="TVU102" s="89"/>
      <c r="TVV102" s="89"/>
      <c r="TVW102" s="89"/>
      <c r="TVX102" s="89"/>
      <c r="TVY102" s="89"/>
      <c r="TVZ102" s="89"/>
      <c r="TWA102" s="89"/>
      <c r="TWB102" s="89"/>
      <c r="TWC102" s="89"/>
      <c r="TWD102" s="89"/>
      <c r="TWE102" s="89"/>
      <c r="TWF102" s="89"/>
      <c r="TWG102" s="89"/>
      <c r="TWH102" s="89"/>
      <c r="TWI102" s="89"/>
      <c r="TWJ102" s="89"/>
      <c r="TWK102" s="89"/>
      <c r="TWL102" s="89"/>
      <c r="TWM102" s="89"/>
      <c r="TWN102" s="89"/>
      <c r="TWO102" s="89"/>
      <c r="TWP102" s="89"/>
      <c r="TWQ102" s="89"/>
      <c r="TWR102" s="89"/>
      <c r="TWS102" s="89"/>
      <c r="TWT102" s="89"/>
      <c r="TWU102" s="89"/>
      <c r="TWV102" s="89"/>
      <c r="TWW102" s="89"/>
      <c r="TWX102" s="89"/>
      <c r="TWY102" s="89"/>
      <c r="TWZ102" s="89"/>
      <c r="TXA102" s="89"/>
      <c r="TXB102" s="89"/>
      <c r="TXC102" s="89"/>
      <c r="TXD102" s="89"/>
      <c r="TXE102" s="89"/>
      <c r="TXF102" s="89"/>
      <c r="TXG102" s="89"/>
      <c r="TXH102" s="89"/>
      <c r="TXI102" s="89"/>
      <c r="TXJ102" s="89"/>
      <c r="TXK102" s="89"/>
      <c r="TXL102" s="89"/>
      <c r="TXM102" s="89"/>
      <c r="TXN102" s="89"/>
      <c r="TXO102" s="89"/>
      <c r="TXP102" s="89"/>
      <c r="TXQ102" s="89"/>
      <c r="TXR102" s="89"/>
      <c r="TXS102" s="89"/>
      <c r="TXT102" s="89"/>
      <c r="TXU102" s="89"/>
      <c r="TXV102" s="89"/>
      <c r="TXW102" s="89"/>
      <c r="TXX102" s="89"/>
      <c r="TXY102" s="89"/>
      <c r="TXZ102" s="89"/>
      <c r="TYA102" s="89"/>
      <c r="TYB102" s="89"/>
      <c r="TYC102" s="89"/>
      <c r="TYD102" s="89"/>
      <c r="TYE102" s="89"/>
      <c r="TYF102" s="89"/>
      <c r="TYG102" s="89"/>
      <c r="TYH102" s="89"/>
      <c r="TYI102" s="89"/>
      <c r="TYJ102" s="89"/>
      <c r="TYK102" s="89"/>
      <c r="TYL102" s="89"/>
      <c r="TYM102" s="89"/>
      <c r="TYN102" s="89"/>
      <c r="TYO102" s="89"/>
      <c r="TYP102" s="89"/>
      <c r="TYQ102" s="89"/>
      <c r="TYR102" s="89"/>
      <c r="TYS102" s="89"/>
      <c r="TYT102" s="89"/>
      <c r="TYU102" s="89"/>
      <c r="TYV102" s="89"/>
      <c r="TYW102" s="89"/>
      <c r="TYX102" s="89"/>
      <c r="TYY102" s="89"/>
      <c r="TYZ102" s="89"/>
      <c r="TZA102" s="89"/>
      <c r="TZB102" s="89"/>
      <c r="TZC102" s="89"/>
      <c r="TZD102" s="89"/>
      <c r="TZE102" s="89"/>
      <c r="TZF102" s="89"/>
      <c r="TZG102" s="89"/>
      <c r="TZH102" s="89"/>
      <c r="TZI102" s="89"/>
      <c r="TZJ102" s="89"/>
      <c r="TZK102" s="89"/>
      <c r="TZL102" s="89"/>
      <c r="TZM102" s="89"/>
      <c r="TZN102" s="89"/>
      <c r="TZO102" s="89"/>
      <c r="TZP102" s="89"/>
      <c r="TZQ102" s="89"/>
      <c r="TZR102" s="89"/>
      <c r="TZS102" s="89"/>
      <c r="TZT102" s="89"/>
      <c r="TZU102" s="89"/>
      <c r="TZV102" s="89"/>
      <c r="TZW102" s="89"/>
      <c r="TZX102" s="89"/>
      <c r="TZY102" s="89"/>
      <c r="TZZ102" s="89"/>
      <c r="UAA102" s="89"/>
      <c r="UAB102" s="89"/>
      <c r="UAC102" s="89"/>
      <c r="UAD102" s="89"/>
      <c r="UAE102" s="89"/>
      <c r="UAF102" s="89"/>
      <c r="UAG102" s="89"/>
      <c r="UAH102" s="89"/>
      <c r="UAI102" s="89"/>
      <c r="UAJ102" s="89"/>
      <c r="UAK102" s="89"/>
      <c r="UAL102" s="89"/>
      <c r="UAM102" s="89"/>
      <c r="UAN102" s="89"/>
      <c r="UAO102" s="89"/>
      <c r="UAP102" s="89"/>
      <c r="UAQ102" s="89"/>
      <c r="UAR102" s="89"/>
      <c r="UAS102" s="89"/>
      <c r="UAT102" s="89"/>
      <c r="UAU102" s="89"/>
      <c r="UAV102" s="89"/>
      <c r="UAW102" s="89"/>
      <c r="UAX102" s="89"/>
      <c r="UAY102" s="89"/>
      <c r="UAZ102" s="89"/>
      <c r="UBA102" s="89"/>
      <c r="UBB102" s="89"/>
      <c r="UBC102" s="89"/>
      <c r="UBD102" s="89"/>
      <c r="UBE102" s="89"/>
      <c r="UBF102" s="89"/>
      <c r="UBG102" s="89"/>
      <c r="UBH102" s="89"/>
      <c r="UBI102" s="89"/>
      <c r="UBJ102" s="89"/>
      <c r="UBK102" s="89"/>
      <c r="UBL102" s="89"/>
      <c r="UBM102" s="89"/>
      <c r="UBN102" s="89"/>
      <c r="UBO102" s="89"/>
      <c r="UBP102" s="89"/>
      <c r="UBQ102" s="89"/>
      <c r="UBR102" s="89"/>
      <c r="UBS102" s="89"/>
      <c r="UBT102" s="89"/>
      <c r="UBU102" s="89"/>
      <c r="UBV102" s="89"/>
      <c r="UBW102" s="89"/>
      <c r="UBX102" s="89"/>
      <c r="UBY102" s="89"/>
      <c r="UBZ102" s="89"/>
      <c r="UCA102" s="89"/>
      <c r="UCB102" s="89"/>
      <c r="UCC102" s="89"/>
      <c r="UCD102" s="89"/>
      <c r="UCE102" s="89"/>
      <c r="UCF102" s="89"/>
      <c r="UCG102" s="89"/>
      <c r="UCH102" s="89"/>
      <c r="UCI102" s="89"/>
      <c r="UCJ102" s="89"/>
      <c r="UCK102" s="89"/>
      <c r="UCL102" s="89"/>
      <c r="UCM102" s="89"/>
      <c r="UCN102" s="89"/>
      <c r="UCO102" s="89"/>
      <c r="UCP102" s="89"/>
      <c r="UCQ102" s="89"/>
      <c r="UCR102" s="89"/>
      <c r="UCS102" s="89"/>
      <c r="UCT102" s="89"/>
      <c r="UCU102" s="89"/>
      <c r="UCV102" s="89"/>
      <c r="UCW102" s="89"/>
      <c r="UCX102" s="89"/>
      <c r="UCY102" s="89"/>
      <c r="UCZ102" s="89"/>
      <c r="UDA102" s="89"/>
      <c r="UDB102" s="89"/>
      <c r="UDC102" s="89"/>
      <c r="UDD102" s="89"/>
      <c r="UDE102" s="89"/>
      <c r="UDF102" s="89"/>
      <c r="UDG102" s="89"/>
      <c r="UDH102" s="89"/>
      <c r="UDI102" s="89"/>
      <c r="UDJ102" s="89"/>
      <c r="UDK102" s="89"/>
      <c r="UDL102" s="89"/>
      <c r="UDM102" s="89"/>
      <c r="UDN102" s="89"/>
      <c r="UDO102" s="89"/>
      <c r="UDP102" s="89"/>
      <c r="UDQ102" s="89"/>
      <c r="UDR102" s="89"/>
      <c r="UDS102" s="89"/>
      <c r="UDT102" s="89"/>
      <c r="UDU102" s="89"/>
      <c r="UDV102" s="89"/>
      <c r="UDW102" s="89"/>
      <c r="UDX102" s="89"/>
      <c r="UDY102" s="89"/>
      <c r="UDZ102" s="89"/>
      <c r="UEA102" s="89"/>
      <c r="UEB102" s="89"/>
      <c r="UEC102" s="89"/>
      <c r="UED102" s="89"/>
      <c r="UEE102" s="89"/>
      <c r="UEF102" s="89"/>
      <c r="UEG102" s="89"/>
      <c r="UEH102" s="89"/>
      <c r="UEI102" s="89"/>
      <c r="UEJ102" s="89"/>
      <c r="UEK102" s="89"/>
      <c r="UEL102" s="89"/>
      <c r="UEM102" s="89"/>
      <c r="UEN102" s="89"/>
      <c r="UEO102" s="89"/>
      <c r="UEP102" s="89"/>
      <c r="UEQ102" s="89"/>
      <c r="UER102" s="89"/>
      <c r="UES102" s="89"/>
      <c r="UET102" s="89"/>
      <c r="UEU102" s="89"/>
      <c r="UEV102" s="89"/>
      <c r="UEW102" s="89"/>
      <c r="UEX102" s="89"/>
      <c r="UEY102" s="89"/>
      <c r="UEZ102" s="89"/>
      <c r="UFA102" s="89"/>
      <c r="UFB102" s="89"/>
      <c r="UFC102" s="89"/>
      <c r="UFD102" s="89"/>
      <c r="UFE102" s="89"/>
      <c r="UFF102" s="89"/>
      <c r="UFG102" s="89"/>
      <c r="UFH102" s="89"/>
      <c r="UFI102" s="89"/>
      <c r="UFJ102" s="89"/>
      <c r="UFK102" s="89"/>
      <c r="UFL102" s="89"/>
      <c r="UFM102" s="89"/>
      <c r="UFN102" s="89"/>
      <c r="UFO102" s="89"/>
      <c r="UFP102" s="89"/>
      <c r="UFQ102" s="89"/>
      <c r="UFR102" s="89"/>
      <c r="UFS102" s="89"/>
      <c r="UFT102" s="89"/>
      <c r="UFU102" s="89"/>
      <c r="UFV102" s="89"/>
      <c r="UFW102" s="89"/>
      <c r="UFX102" s="89"/>
      <c r="UFY102" s="89"/>
      <c r="UFZ102" s="89"/>
      <c r="UGA102" s="89"/>
      <c r="UGB102" s="89"/>
      <c r="UGC102" s="89"/>
      <c r="UGD102" s="89"/>
      <c r="UGE102" s="89"/>
      <c r="UGF102" s="89"/>
      <c r="UGG102" s="89"/>
      <c r="UGH102" s="89"/>
      <c r="UGI102" s="89"/>
      <c r="UGJ102" s="89"/>
      <c r="UGK102" s="89"/>
      <c r="UGL102" s="89"/>
      <c r="UGM102" s="89"/>
      <c r="UGN102" s="89"/>
      <c r="UGO102" s="89"/>
      <c r="UGP102" s="89"/>
      <c r="UGQ102" s="89"/>
      <c r="UGR102" s="89"/>
      <c r="UGS102" s="89"/>
      <c r="UGT102" s="89"/>
      <c r="UGU102" s="89"/>
      <c r="UGV102" s="89"/>
      <c r="UGW102" s="89"/>
      <c r="UGX102" s="89"/>
      <c r="UGY102" s="89"/>
      <c r="UGZ102" s="89"/>
      <c r="UHA102" s="89"/>
      <c r="UHB102" s="89"/>
      <c r="UHC102" s="89"/>
      <c r="UHD102" s="89"/>
      <c r="UHE102" s="89"/>
      <c r="UHF102" s="89"/>
      <c r="UHG102" s="89"/>
      <c r="UHH102" s="89"/>
      <c r="UHI102" s="89"/>
      <c r="UHJ102" s="89"/>
      <c r="UHK102" s="89"/>
      <c r="UHL102" s="89"/>
      <c r="UHM102" s="89"/>
      <c r="UHN102" s="89"/>
      <c r="UHO102" s="89"/>
      <c r="UHP102" s="89"/>
      <c r="UHQ102" s="89"/>
      <c r="UHR102" s="89"/>
      <c r="UHS102" s="89"/>
      <c r="UHT102" s="89"/>
      <c r="UHU102" s="89"/>
      <c r="UHV102" s="89"/>
      <c r="UHW102" s="89"/>
      <c r="UHX102" s="89"/>
      <c r="UHY102" s="89"/>
      <c r="UHZ102" s="89"/>
      <c r="UIA102" s="89"/>
      <c r="UIB102" s="89"/>
      <c r="UIC102" s="89"/>
      <c r="UID102" s="89"/>
      <c r="UIE102" s="89"/>
      <c r="UIF102" s="89"/>
      <c r="UIG102" s="89"/>
      <c r="UIH102" s="89"/>
      <c r="UII102" s="89"/>
      <c r="UIJ102" s="89"/>
      <c r="UIK102" s="89"/>
      <c r="UIL102" s="89"/>
      <c r="UIM102" s="89"/>
      <c r="UIN102" s="89"/>
      <c r="UIO102" s="89"/>
      <c r="UIP102" s="89"/>
      <c r="UIQ102" s="89"/>
      <c r="UIR102" s="89"/>
      <c r="UIS102" s="89"/>
      <c r="UIT102" s="89"/>
      <c r="UIU102" s="89"/>
      <c r="UIV102" s="89"/>
      <c r="UIW102" s="89"/>
      <c r="UIX102" s="89"/>
      <c r="UIY102" s="89"/>
      <c r="UIZ102" s="89"/>
      <c r="UJA102" s="89"/>
      <c r="UJB102" s="89"/>
      <c r="UJC102" s="89"/>
      <c r="UJD102" s="89"/>
      <c r="UJE102" s="89"/>
      <c r="UJF102" s="89"/>
      <c r="UJG102" s="89"/>
      <c r="UJH102" s="89"/>
      <c r="UJI102" s="89"/>
      <c r="UJJ102" s="89"/>
      <c r="UJK102" s="89"/>
      <c r="UJL102" s="89"/>
      <c r="UJM102" s="89"/>
      <c r="UJN102" s="89"/>
      <c r="UJO102" s="89"/>
      <c r="UJP102" s="89"/>
      <c r="UJQ102" s="89"/>
      <c r="UJR102" s="89"/>
      <c r="UJS102" s="89"/>
      <c r="UJT102" s="89"/>
      <c r="UJU102" s="89"/>
      <c r="UJV102" s="89"/>
      <c r="UJW102" s="89"/>
      <c r="UJX102" s="89"/>
      <c r="UJY102" s="89"/>
      <c r="UJZ102" s="89"/>
      <c r="UKA102" s="89"/>
      <c r="UKB102" s="89"/>
      <c r="UKC102" s="89"/>
      <c r="UKD102" s="89"/>
      <c r="UKE102" s="89"/>
      <c r="UKF102" s="89"/>
      <c r="UKG102" s="89"/>
      <c r="UKH102" s="89"/>
      <c r="UKI102" s="89"/>
      <c r="UKJ102" s="89"/>
      <c r="UKK102" s="89"/>
      <c r="UKL102" s="89"/>
      <c r="UKM102" s="89"/>
      <c r="UKN102" s="89"/>
      <c r="UKO102" s="89"/>
      <c r="UKP102" s="89"/>
      <c r="UKQ102" s="89"/>
      <c r="UKR102" s="89"/>
      <c r="UKS102" s="89"/>
      <c r="UKT102" s="89"/>
      <c r="UKU102" s="89"/>
      <c r="UKV102" s="89"/>
      <c r="UKW102" s="89"/>
      <c r="UKX102" s="89"/>
      <c r="UKY102" s="89"/>
      <c r="UKZ102" s="89"/>
      <c r="ULA102" s="89"/>
      <c r="ULB102" s="89"/>
      <c r="ULC102" s="89"/>
      <c r="ULD102" s="89"/>
      <c r="ULE102" s="89"/>
      <c r="ULF102" s="89"/>
      <c r="ULG102" s="89"/>
      <c r="ULH102" s="89"/>
      <c r="ULI102" s="89"/>
      <c r="ULJ102" s="89"/>
      <c r="ULK102" s="89"/>
      <c r="ULL102" s="89"/>
      <c r="ULM102" s="89"/>
      <c r="ULN102" s="89"/>
      <c r="ULO102" s="89"/>
      <c r="ULP102" s="89"/>
      <c r="ULQ102" s="89"/>
      <c r="ULR102" s="89"/>
      <c r="ULS102" s="89"/>
      <c r="ULT102" s="89"/>
      <c r="ULU102" s="89"/>
      <c r="ULV102" s="89"/>
      <c r="ULW102" s="89"/>
      <c r="ULX102" s="89"/>
      <c r="ULY102" s="89"/>
      <c r="ULZ102" s="89"/>
      <c r="UMA102" s="89"/>
      <c r="UMB102" s="89"/>
      <c r="UMC102" s="89"/>
      <c r="UMD102" s="89"/>
      <c r="UME102" s="89"/>
      <c r="UMF102" s="89"/>
      <c r="UMG102" s="89"/>
      <c r="UMH102" s="89"/>
      <c r="UMI102" s="89"/>
      <c r="UMJ102" s="89"/>
      <c r="UMK102" s="89"/>
      <c r="UML102" s="89"/>
      <c r="UMM102" s="89"/>
      <c r="UMN102" s="89"/>
      <c r="UMO102" s="89"/>
      <c r="UMP102" s="89"/>
      <c r="UMQ102" s="89"/>
      <c r="UMR102" s="89"/>
      <c r="UMS102" s="89"/>
      <c r="UMT102" s="89"/>
      <c r="UMU102" s="89"/>
      <c r="UMV102" s="89"/>
      <c r="UMW102" s="89"/>
      <c r="UMX102" s="89"/>
      <c r="UMY102" s="89"/>
      <c r="UMZ102" s="89"/>
      <c r="UNA102" s="89"/>
      <c r="UNB102" s="89"/>
      <c r="UNC102" s="89"/>
      <c r="UND102" s="89"/>
      <c r="UNE102" s="89"/>
      <c r="UNF102" s="89"/>
      <c r="UNG102" s="89"/>
      <c r="UNH102" s="89"/>
      <c r="UNI102" s="89"/>
      <c r="UNJ102" s="89"/>
      <c r="UNK102" s="89"/>
      <c r="UNL102" s="89"/>
      <c r="UNM102" s="89"/>
      <c r="UNN102" s="89"/>
      <c r="UNO102" s="89"/>
      <c r="UNP102" s="89"/>
      <c r="UNQ102" s="89"/>
      <c r="UNR102" s="89"/>
      <c r="UNS102" s="89"/>
      <c r="UNT102" s="89"/>
      <c r="UNU102" s="89"/>
      <c r="UNV102" s="89"/>
      <c r="UNW102" s="89"/>
      <c r="UNX102" s="89"/>
      <c r="UNY102" s="89"/>
      <c r="UNZ102" s="89"/>
      <c r="UOA102" s="89"/>
      <c r="UOB102" s="89"/>
      <c r="UOC102" s="89"/>
      <c r="UOD102" s="89"/>
      <c r="UOE102" s="89"/>
      <c r="UOF102" s="89"/>
      <c r="UOG102" s="89"/>
      <c r="UOH102" s="89"/>
      <c r="UOI102" s="89"/>
      <c r="UOJ102" s="89"/>
      <c r="UOK102" s="89"/>
      <c r="UOL102" s="89"/>
      <c r="UOM102" s="89"/>
      <c r="UON102" s="89"/>
      <c r="UOO102" s="89"/>
      <c r="UOP102" s="89"/>
      <c r="UOQ102" s="89"/>
      <c r="UOR102" s="89"/>
      <c r="UOS102" s="89"/>
      <c r="UOT102" s="89"/>
      <c r="UOU102" s="89"/>
      <c r="UOV102" s="89"/>
      <c r="UOW102" s="89"/>
      <c r="UOX102" s="89"/>
      <c r="UOY102" s="89"/>
      <c r="UOZ102" s="89"/>
      <c r="UPA102" s="89"/>
      <c r="UPB102" s="89"/>
      <c r="UPC102" s="89"/>
      <c r="UPD102" s="89"/>
      <c r="UPE102" s="89"/>
      <c r="UPF102" s="89"/>
      <c r="UPG102" s="89"/>
      <c r="UPH102" s="89"/>
      <c r="UPI102" s="89"/>
      <c r="UPJ102" s="89"/>
      <c r="UPK102" s="89"/>
      <c r="UPL102" s="89"/>
      <c r="UPM102" s="89"/>
      <c r="UPN102" s="89"/>
      <c r="UPO102" s="89"/>
      <c r="UPP102" s="89"/>
      <c r="UPQ102" s="89"/>
      <c r="UPR102" s="89"/>
      <c r="UPS102" s="89"/>
      <c r="UPT102" s="89"/>
      <c r="UPU102" s="89"/>
      <c r="UPV102" s="89"/>
      <c r="UPW102" s="89"/>
      <c r="UPX102" s="89"/>
      <c r="UPY102" s="89"/>
      <c r="UPZ102" s="89"/>
      <c r="UQA102" s="89"/>
      <c r="UQB102" s="89"/>
      <c r="UQC102" s="89"/>
      <c r="UQD102" s="89"/>
      <c r="UQE102" s="89"/>
      <c r="UQF102" s="89"/>
      <c r="UQG102" s="89"/>
      <c r="UQH102" s="89"/>
      <c r="UQI102" s="89"/>
      <c r="UQJ102" s="89"/>
      <c r="UQK102" s="89"/>
      <c r="UQL102" s="89"/>
      <c r="UQM102" s="89"/>
      <c r="UQN102" s="89"/>
      <c r="UQO102" s="89"/>
      <c r="UQP102" s="89"/>
      <c r="UQQ102" s="89"/>
      <c r="UQR102" s="89"/>
      <c r="UQS102" s="89"/>
      <c r="UQT102" s="89"/>
      <c r="UQU102" s="89"/>
      <c r="UQV102" s="89"/>
      <c r="UQW102" s="89"/>
      <c r="UQX102" s="89"/>
      <c r="UQY102" s="89"/>
      <c r="UQZ102" s="89"/>
      <c r="URA102" s="89"/>
      <c r="URB102" s="89"/>
      <c r="URC102" s="89"/>
      <c r="URD102" s="89"/>
      <c r="URE102" s="89"/>
      <c r="URF102" s="89"/>
      <c r="URG102" s="89"/>
      <c r="URH102" s="89"/>
      <c r="URI102" s="89"/>
      <c r="URJ102" s="89"/>
      <c r="URK102" s="89"/>
      <c r="URL102" s="89"/>
      <c r="URM102" s="89"/>
      <c r="URN102" s="89"/>
      <c r="URO102" s="89"/>
      <c r="URP102" s="89"/>
      <c r="URQ102" s="89"/>
      <c r="URR102" s="89"/>
      <c r="URS102" s="89"/>
      <c r="URT102" s="89"/>
      <c r="URU102" s="89"/>
      <c r="URV102" s="89"/>
      <c r="URW102" s="89"/>
      <c r="URX102" s="89"/>
      <c r="URY102" s="89"/>
      <c r="URZ102" s="89"/>
      <c r="USA102" s="89"/>
      <c r="USB102" s="89"/>
      <c r="USC102" s="89"/>
      <c r="USD102" s="89"/>
      <c r="USE102" s="89"/>
      <c r="USF102" s="89"/>
      <c r="USG102" s="89"/>
      <c r="USH102" s="89"/>
      <c r="USI102" s="89"/>
      <c r="USJ102" s="89"/>
      <c r="USK102" s="89"/>
      <c r="USL102" s="89"/>
      <c r="USM102" s="89"/>
      <c r="USN102" s="89"/>
      <c r="USO102" s="89"/>
      <c r="USP102" s="89"/>
      <c r="USQ102" s="89"/>
      <c r="USR102" s="89"/>
      <c r="USS102" s="89"/>
      <c r="UST102" s="89"/>
      <c r="USU102" s="89"/>
      <c r="USV102" s="89"/>
      <c r="USW102" s="89"/>
      <c r="USX102" s="89"/>
      <c r="USY102" s="89"/>
      <c r="USZ102" s="89"/>
      <c r="UTA102" s="89"/>
      <c r="UTB102" s="89"/>
      <c r="UTC102" s="89"/>
      <c r="UTD102" s="89"/>
      <c r="UTE102" s="89"/>
      <c r="UTF102" s="89"/>
      <c r="UTG102" s="89"/>
      <c r="UTH102" s="89"/>
      <c r="UTI102" s="89"/>
      <c r="UTJ102" s="89"/>
      <c r="UTK102" s="89"/>
      <c r="UTL102" s="89"/>
      <c r="UTM102" s="89"/>
      <c r="UTN102" s="89"/>
      <c r="UTO102" s="89"/>
      <c r="UTP102" s="89"/>
      <c r="UTQ102" s="89"/>
      <c r="UTR102" s="89"/>
      <c r="UTS102" s="89"/>
      <c r="UTT102" s="89"/>
      <c r="UTU102" s="89"/>
      <c r="UTV102" s="89"/>
      <c r="UTW102" s="89"/>
      <c r="UTX102" s="89"/>
      <c r="UTY102" s="89"/>
      <c r="UTZ102" s="89"/>
      <c r="UUA102" s="89"/>
      <c r="UUB102" s="89"/>
      <c r="UUC102" s="89"/>
      <c r="UUD102" s="89"/>
      <c r="UUE102" s="89"/>
      <c r="UUF102" s="89"/>
      <c r="UUG102" s="89"/>
      <c r="UUH102" s="89"/>
      <c r="UUI102" s="89"/>
      <c r="UUJ102" s="89"/>
      <c r="UUK102" s="89"/>
      <c r="UUL102" s="89"/>
      <c r="UUM102" s="89"/>
      <c r="UUN102" s="89"/>
      <c r="UUO102" s="89"/>
      <c r="UUP102" s="89"/>
      <c r="UUQ102" s="89"/>
      <c r="UUR102" s="89"/>
      <c r="UUS102" s="89"/>
      <c r="UUT102" s="89"/>
      <c r="UUU102" s="89"/>
      <c r="UUV102" s="89"/>
      <c r="UUW102" s="89"/>
      <c r="UUX102" s="89"/>
      <c r="UUY102" s="89"/>
      <c r="UUZ102" s="89"/>
      <c r="UVA102" s="89"/>
      <c r="UVB102" s="89"/>
      <c r="UVC102" s="89"/>
      <c r="UVD102" s="89"/>
      <c r="UVE102" s="89"/>
      <c r="UVF102" s="89"/>
      <c r="UVG102" s="89"/>
      <c r="UVH102" s="89"/>
      <c r="UVI102" s="89"/>
      <c r="UVJ102" s="89"/>
      <c r="UVK102" s="89"/>
      <c r="UVL102" s="89"/>
      <c r="UVM102" s="89"/>
      <c r="UVN102" s="89"/>
      <c r="UVO102" s="89"/>
      <c r="UVP102" s="89"/>
      <c r="UVQ102" s="89"/>
      <c r="UVR102" s="89"/>
      <c r="UVS102" s="89"/>
      <c r="UVT102" s="89"/>
      <c r="UVU102" s="89"/>
      <c r="UVV102" s="89"/>
      <c r="UVW102" s="89"/>
      <c r="UVX102" s="89"/>
      <c r="UVY102" s="89"/>
      <c r="UVZ102" s="89"/>
      <c r="UWA102" s="89"/>
      <c r="UWB102" s="89"/>
      <c r="UWC102" s="89"/>
      <c r="UWD102" s="89"/>
      <c r="UWE102" s="89"/>
      <c r="UWF102" s="89"/>
      <c r="UWG102" s="89"/>
      <c r="UWH102" s="89"/>
      <c r="UWI102" s="89"/>
      <c r="UWJ102" s="89"/>
      <c r="UWK102" s="89"/>
      <c r="UWL102" s="89"/>
      <c r="UWM102" s="89"/>
      <c r="UWN102" s="89"/>
      <c r="UWO102" s="89"/>
      <c r="UWP102" s="89"/>
      <c r="UWQ102" s="89"/>
      <c r="UWR102" s="89"/>
      <c r="UWS102" s="89"/>
      <c r="UWT102" s="89"/>
      <c r="UWU102" s="89"/>
      <c r="UWV102" s="89"/>
      <c r="UWW102" s="89"/>
      <c r="UWX102" s="89"/>
      <c r="UWY102" s="89"/>
      <c r="UWZ102" s="89"/>
      <c r="UXA102" s="89"/>
      <c r="UXB102" s="89"/>
      <c r="UXC102" s="89"/>
      <c r="UXD102" s="89"/>
      <c r="UXE102" s="89"/>
      <c r="UXF102" s="89"/>
      <c r="UXG102" s="89"/>
      <c r="UXH102" s="89"/>
      <c r="UXI102" s="89"/>
      <c r="UXJ102" s="89"/>
      <c r="UXK102" s="89"/>
      <c r="UXL102" s="89"/>
      <c r="UXM102" s="89"/>
      <c r="UXN102" s="89"/>
      <c r="UXO102" s="89"/>
      <c r="UXP102" s="89"/>
      <c r="UXQ102" s="89"/>
      <c r="UXR102" s="89"/>
      <c r="UXS102" s="89"/>
      <c r="UXT102" s="89"/>
      <c r="UXU102" s="89"/>
      <c r="UXV102" s="89"/>
      <c r="UXW102" s="89"/>
      <c r="UXX102" s="89"/>
      <c r="UXY102" s="89"/>
      <c r="UXZ102" s="89"/>
      <c r="UYA102" s="89"/>
      <c r="UYB102" s="89"/>
      <c r="UYC102" s="89"/>
      <c r="UYD102" s="89"/>
      <c r="UYE102" s="89"/>
      <c r="UYF102" s="89"/>
      <c r="UYG102" s="89"/>
      <c r="UYH102" s="89"/>
      <c r="UYI102" s="89"/>
      <c r="UYJ102" s="89"/>
      <c r="UYK102" s="89"/>
      <c r="UYL102" s="89"/>
      <c r="UYM102" s="89"/>
      <c r="UYN102" s="89"/>
      <c r="UYO102" s="89"/>
      <c r="UYP102" s="89"/>
      <c r="UYQ102" s="89"/>
      <c r="UYR102" s="89"/>
      <c r="UYS102" s="89"/>
      <c r="UYT102" s="89"/>
      <c r="UYU102" s="89"/>
      <c r="UYV102" s="89"/>
      <c r="UYW102" s="89"/>
      <c r="UYX102" s="89"/>
      <c r="UYY102" s="89"/>
      <c r="UYZ102" s="89"/>
      <c r="UZA102" s="89"/>
      <c r="UZB102" s="89"/>
      <c r="UZC102" s="89"/>
      <c r="UZD102" s="89"/>
      <c r="UZE102" s="89"/>
      <c r="UZF102" s="89"/>
      <c r="UZG102" s="89"/>
      <c r="UZH102" s="89"/>
      <c r="UZI102" s="89"/>
      <c r="UZJ102" s="89"/>
      <c r="UZK102" s="89"/>
      <c r="UZL102" s="89"/>
      <c r="UZM102" s="89"/>
      <c r="UZN102" s="89"/>
      <c r="UZO102" s="89"/>
      <c r="UZP102" s="89"/>
      <c r="UZQ102" s="89"/>
      <c r="UZR102" s="89"/>
      <c r="UZS102" s="89"/>
      <c r="UZT102" s="89"/>
      <c r="UZU102" s="89"/>
      <c r="UZV102" s="89"/>
      <c r="UZW102" s="89"/>
      <c r="UZX102" s="89"/>
      <c r="UZY102" s="89"/>
      <c r="UZZ102" s="89"/>
      <c r="VAA102" s="89"/>
      <c r="VAB102" s="89"/>
      <c r="VAC102" s="89"/>
      <c r="VAD102" s="89"/>
      <c r="VAE102" s="89"/>
      <c r="VAF102" s="89"/>
      <c r="VAG102" s="89"/>
      <c r="VAH102" s="89"/>
      <c r="VAI102" s="89"/>
      <c r="VAJ102" s="89"/>
      <c r="VAK102" s="89"/>
      <c r="VAL102" s="89"/>
      <c r="VAM102" s="89"/>
      <c r="VAN102" s="89"/>
      <c r="VAO102" s="89"/>
      <c r="VAP102" s="89"/>
      <c r="VAQ102" s="89"/>
      <c r="VAR102" s="89"/>
      <c r="VAS102" s="89"/>
      <c r="VAT102" s="89"/>
      <c r="VAU102" s="89"/>
      <c r="VAV102" s="89"/>
      <c r="VAW102" s="89"/>
      <c r="VAX102" s="89"/>
      <c r="VAY102" s="89"/>
      <c r="VAZ102" s="89"/>
      <c r="VBA102" s="89"/>
      <c r="VBB102" s="89"/>
      <c r="VBC102" s="89"/>
      <c r="VBD102" s="89"/>
      <c r="VBE102" s="89"/>
      <c r="VBF102" s="89"/>
      <c r="VBG102" s="89"/>
      <c r="VBH102" s="89"/>
      <c r="VBI102" s="89"/>
      <c r="VBJ102" s="89"/>
      <c r="VBK102" s="89"/>
      <c r="VBL102" s="89"/>
      <c r="VBM102" s="89"/>
      <c r="VBN102" s="89"/>
      <c r="VBO102" s="89"/>
      <c r="VBP102" s="89"/>
      <c r="VBQ102" s="89"/>
      <c r="VBR102" s="89"/>
      <c r="VBS102" s="89"/>
      <c r="VBT102" s="89"/>
      <c r="VBU102" s="89"/>
      <c r="VBV102" s="89"/>
      <c r="VBW102" s="89"/>
      <c r="VBX102" s="89"/>
      <c r="VBY102" s="89"/>
      <c r="VBZ102" s="89"/>
      <c r="VCA102" s="89"/>
      <c r="VCB102" s="89"/>
      <c r="VCC102" s="89"/>
      <c r="VCD102" s="89"/>
      <c r="VCE102" s="89"/>
      <c r="VCF102" s="89"/>
      <c r="VCG102" s="89"/>
      <c r="VCH102" s="89"/>
      <c r="VCI102" s="89"/>
      <c r="VCJ102" s="89"/>
      <c r="VCK102" s="89"/>
      <c r="VCL102" s="89"/>
      <c r="VCM102" s="89"/>
      <c r="VCN102" s="89"/>
      <c r="VCO102" s="89"/>
      <c r="VCP102" s="89"/>
      <c r="VCQ102" s="89"/>
      <c r="VCR102" s="89"/>
      <c r="VCS102" s="89"/>
      <c r="VCT102" s="89"/>
      <c r="VCU102" s="89"/>
      <c r="VCV102" s="89"/>
      <c r="VCW102" s="89"/>
      <c r="VCX102" s="89"/>
      <c r="VCY102" s="89"/>
      <c r="VCZ102" s="89"/>
      <c r="VDA102" s="89"/>
      <c r="VDB102" s="89"/>
      <c r="VDC102" s="89"/>
      <c r="VDD102" s="89"/>
      <c r="VDE102" s="89"/>
      <c r="VDF102" s="89"/>
      <c r="VDG102" s="89"/>
      <c r="VDH102" s="89"/>
      <c r="VDI102" s="89"/>
      <c r="VDJ102" s="89"/>
      <c r="VDK102" s="89"/>
      <c r="VDL102" s="89"/>
      <c r="VDM102" s="89"/>
      <c r="VDN102" s="89"/>
      <c r="VDO102" s="89"/>
      <c r="VDP102" s="89"/>
      <c r="VDQ102" s="89"/>
      <c r="VDR102" s="89"/>
      <c r="VDS102" s="89"/>
      <c r="VDT102" s="89"/>
      <c r="VDU102" s="89"/>
      <c r="VDV102" s="89"/>
      <c r="VDW102" s="89"/>
      <c r="VDX102" s="89"/>
      <c r="VDY102" s="89"/>
      <c r="VDZ102" s="89"/>
      <c r="VEA102" s="89"/>
      <c r="VEB102" s="89"/>
      <c r="VEC102" s="89"/>
      <c r="VED102" s="89"/>
      <c r="VEE102" s="89"/>
      <c r="VEF102" s="89"/>
      <c r="VEG102" s="89"/>
      <c r="VEH102" s="89"/>
      <c r="VEI102" s="89"/>
      <c r="VEJ102" s="89"/>
      <c r="VEK102" s="89"/>
      <c r="VEL102" s="89"/>
      <c r="VEM102" s="89"/>
      <c r="VEN102" s="89"/>
      <c r="VEO102" s="89"/>
      <c r="VEP102" s="89"/>
      <c r="VEQ102" s="89"/>
      <c r="VER102" s="89"/>
      <c r="VES102" s="89"/>
      <c r="VET102" s="89"/>
      <c r="VEU102" s="89"/>
      <c r="VEV102" s="89"/>
      <c r="VEW102" s="89"/>
      <c r="VEX102" s="89"/>
      <c r="VEY102" s="89"/>
      <c r="VEZ102" s="89"/>
      <c r="VFA102" s="89"/>
      <c r="VFB102" s="89"/>
      <c r="VFC102" s="89"/>
      <c r="VFD102" s="89"/>
      <c r="VFE102" s="89"/>
      <c r="VFF102" s="89"/>
      <c r="VFG102" s="89"/>
      <c r="VFH102" s="89"/>
      <c r="VFI102" s="89"/>
      <c r="VFJ102" s="89"/>
      <c r="VFK102" s="89"/>
      <c r="VFL102" s="89"/>
      <c r="VFM102" s="89"/>
      <c r="VFN102" s="89"/>
      <c r="VFO102" s="89"/>
      <c r="VFP102" s="89"/>
      <c r="VFQ102" s="89"/>
      <c r="VFR102" s="89"/>
      <c r="VFS102" s="89"/>
      <c r="VFT102" s="89"/>
      <c r="VFU102" s="89"/>
      <c r="VFV102" s="89"/>
      <c r="VFW102" s="89"/>
      <c r="VFX102" s="89"/>
      <c r="VFY102" s="89"/>
      <c r="VFZ102" s="89"/>
      <c r="VGA102" s="89"/>
      <c r="VGB102" s="89"/>
      <c r="VGC102" s="89"/>
      <c r="VGD102" s="89"/>
      <c r="VGE102" s="89"/>
      <c r="VGF102" s="89"/>
      <c r="VGG102" s="89"/>
      <c r="VGH102" s="89"/>
      <c r="VGI102" s="89"/>
      <c r="VGJ102" s="89"/>
      <c r="VGK102" s="89"/>
      <c r="VGL102" s="89"/>
      <c r="VGM102" s="89"/>
      <c r="VGN102" s="89"/>
      <c r="VGO102" s="89"/>
      <c r="VGP102" s="89"/>
      <c r="VGQ102" s="89"/>
      <c r="VGR102" s="89"/>
      <c r="VGS102" s="89"/>
      <c r="VGT102" s="89"/>
      <c r="VGU102" s="89"/>
      <c r="VGV102" s="89"/>
      <c r="VGW102" s="89"/>
      <c r="VGX102" s="89"/>
      <c r="VGY102" s="89"/>
      <c r="VGZ102" s="89"/>
      <c r="VHA102" s="89"/>
      <c r="VHB102" s="89"/>
      <c r="VHC102" s="89"/>
      <c r="VHD102" s="89"/>
      <c r="VHE102" s="89"/>
      <c r="VHF102" s="89"/>
      <c r="VHG102" s="89"/>
      <c r="VHH102" s="89"/>
      <c r="VHI102" s="89"/>
      <c r="VHJ102" s="89"/>
      <c r="VHK102" s="89"/>
      <c r="VHL102" s="89"/>
      <c r="VHM102" s="89"/>
      <c r="VHN102" s="89"/>
      <c r="VHO102" s="89"/>
      <c r="VHP102" s="89"/>
      <c r="VHQ102" s="89"/>
      <c r="VHR102" s="89"/>
      <c r="VHS102" s="89"/>
      <c r="VHT102" s="89"/>
      <c r="VHU102" s="89"/>
      <c r="VHV102" s="89"/>
      <c r="VHW102" s="89"/>
      <c r="VHX102" s="89"/>
      <c r="VHY102" s="89"/>
      <c r="VHZ102" s="89"/>
      <c r="VIA102" s="89"/>
      <c r="VIB102" s="89"/>
      <c r="VIC102" s="89"/>
      <c r="VID102" s="89"/>
      <c r="VIE102" s="89"/>
      <c r="VIF102" s="89"/>
      <c r="VIG102" s="89"/>
      <c r="VIH102" s="89"/>
      <c r="VII102" s="89"/>
      <c r="VIJ102" s="89"/>
      <c r="VIK102" s="89"/>
      <c r="VIL102" s="89"/>
      <c r="VIM102" s="89"/>
      <c r="VIN102" s="89"/>
      <c r="VIO102" s="89"/>
      <c r="VIP102" s="89"/>
      <c r="VIQ102" s="89"/>
      <c r="VIR102" s="89"/>
      <c r="VIS102" s="89"/>
      <c r="VIT102" s="89"/>
      <c r="VIU102" s="89"/>
      <c r="VIV102" s="89"/>
      <c r="VIW102" s="89"/>
      <c r="VIX102" s="89"/>
      <c r="VIY102" s="89"/>
      <c r="VIZ102" s="89"/>
      <c r="VJA102" s="89"/>
      <c r="VJB102" s="89"/>
      <c r="VJC102" s="89"/>
      <c r="VJD102" s="89"/>
      <c r="VJE102" s="89"/>
      <c r="VJF102" s="89"/>
      <c r="VJG102" s="89"/>
      <c r="VJH102" s="89"/>
      <c r="VJI102" s="89"/>
      <c r="VJJ102" s="89"/>
      <c r="VJK102" s="89"/>
      <c r="VJL102" s="89"/>
      <c r="VJM102" s="89"/>
      <c r="VJN102" s="89"/>
      <c r="VJO102" s="89"/>
      <c r="VJP102" s="89"/>
      <c r="VJQ102" s="89"/>
      <c r="VJR102" s="89"/>
      <c r="VJS102" s="89"/>
      <c r="VJT102" s="89"/>
      <c r="VJU102" s="89"/>
      <c r="VJV102" s="89"/>
      <c r="VJW102" s="89"/>
      <c r="VJX102" s="89"/>
      <c r="VJY102" s="89"/>
      <c r="VJZ102" s="89"/>
      <c r="VKA102" s="89"/>
      <c r="VKB102" s="89"/>
      <c r="VKC102" s="89"/>
      <c r="VKD102" s="89"/>
      <c r="VKE102" s="89"/>
      <c r="VKF102" s="89"/>
      <c r="VKG102" s="89"/>
      <c r="VKH102" s="89"/>
      <c r="VKI102" s="89"/>
      <c r="VKJ102" s="89"/>
      <c r="VKK102" s="89"/>
      <c r="VKL102" s="89"/>
      <c r="VKM102" s="89"/>
      <c r="VKN102" s="89"/>
      <c r="VKO102" s="89"/>
      <c r="VKP102" s="89"/>
      <c r="VKQ102" s="89"/>
      <c r="VKR102" s="89"/>
      <c r="VKS102" s="89"/>
      <c r="VKT102" s="89"/>
      <c r="VKU102" s="89"/>
      <c r="VKV102" s="89"/>
      <c r="VKW102" s="89"/>
      <c r="VKX102" s="89"/>
      <c r="VKY102" s="89"/>
      <c r="VKZ102" s="89"/>
      <c r="VLA102" s="89"/>
      <c r="VLB102" s="89"/>
      <c r="VLC102" s="89"/>
      <c r="VLD102" s="89"/>
      <c r="VLE102" s="89"/>
      <c r="VLF102" s="89"/>
      <c r="VLG102" s="89"/>
      <c r="VLH102" s="89"/>
      <c r="VLI102" s="89"/>
      <c r="VLJ102" s="89"/>
      <c r="VLK102" s="89"/>
      <c r="VLL102" s="89"/>
      <c r="VLM102" s="89"/>
      <c r="VLN102" s="89"/>
      <c r="VLO102" s="89"/>
      <c r="VLP102" s="89"/>
      <c r="VLQ102" s="89"/>
      <c r="VLR102" s="89"/>
      <c r="VLS102" s="89"/>
      <c r="VLT102" s="89"/>
      <c r="VLU102" s="89"/>
      <c r="VLV102" s="89"/>
      <c r="VLW102" s="89"/>
      <c r="VLX102" s="89"/>
      <c r="VLY102" s="89"/>
      <c r="VLZ102" s="89"/>
      <c r="VMA102" s="89"/>
      <c r="VMB102" s="89"/>
      <c r="VMC102" s="89"/>
      <c r="VMD102" s="89"/>
      <c r="VME102" s="89"/>
      <c r="VMF102" s="89"/>
      <c r="VMG102" s="89"/>
      <c r="VMH102" s="89"/>
      <c r="VMI102" s="89"/>
      <c r="VMJ102" s="89"/>
      <c r="VMK102" s="89"/>
      <c r="VML102" s="89"/>
      <c r="VMM102" s="89"/>
      <c r="VMN102" s="89"/>
      <c r="VMO102" s="89"/>
      <c r="VMP102" s="89"/>
      <c r="VMQ102" s="89"/>
      <c r="VMR102" s="89"/>
      <c r="VMS102" s="89"/>
      <c r="VMT102" s="89"/>
      <c r="VMU102" s="89"/>
      <c r="VMV102" s="89"/>
      <c r="VMW102" s="89"/>
      <c r="VMX102" s="89"/>
      <c r="VMY102" s="89"/>
      <c r="VMZ102" s="89"/>
      <c r="VNA102" s="89"/>
      <c r="VNB102" s="89"/>
      <c r="VNC102" s="89"/>
      <c r="VND102" s="89"/>
      <c r="VNE102" s="89"/>
      <c r="VNF102" s="89"/>
      <c r="VNG102" s="89"/>
      <c r="VNH102" s="89"/>
      <c r="VNI102" s="89"/>
      <c r="VNJ102" s="89"/>
      <c r="VNK102" s="89"/>
      <c r="VNL102" s="89"/>
      <c r="VNM102" s="89"/>
      <c r="VNN102" s="89"/>
      <c r="VNO102" s="89"/>
      <c r="VNP102" s="89"/>
      <c r="VNQ102" s="89"/>
      <c r="VNR102" s="89"/>
      <c r="VNS102" s="89"/>
      <c r="VNT102" s="89"/>
      <c r="VNU102" s="89"/>
      <c r="VNV102" s="89"/>
      <c r="VNW102" s="89"/>
      <c r="VNX102" s="89"/>
      <c r="VNY102" s="89"/>
      <c r="VNZ102" s="89"/>
      <c r="VOA102" s="89"/>
      <c r="VOB102" s="89"/>
      <c r="VOC102" s="89"/>
      <c r="VOD102" s="89"/>
      <c r="VOE102" s="89"/>
      <c r="VOF102" s="89"/>
      <c r="VOG102" s="89"/>
      <c r="VOH102" s="89"/>
      <c r="VOI102" s="89"/>
      <c r="VOJ102" s="89"/>
      <c r="VOK102" s="89"/>
      <c r="VOL102" s="89"/>
      <c r="VOM102" s="89"/>
      <c r="VON102" s="89"/>
      <c r="VOO102" s="89"/>
      <c r="VOP102" s="89"/>
      <c r="VOQ102" s="89"/>
      <c r="VOR102" s="89"/>
      <c r="VOS102" s="89"/>
      <c r="VOT102" s="89"/>
      <c r="VOU102" s="89"/>
      <c r="VOV102" s="89"/>
      <c r="VOW102" s="89"/>
      <c r="VOX102" s="89"/>
      <c r="VOY102" s="89"/>
      <c r="VOZ102" s="89"/>
      <c r="VPA102" s="89"/>
      <c r="VPB102" s="89"/>
      <c r="VPC102" s="89"/>
      <c r="VPD102" s="89"/>
      <c r="VPE102" s="89"/>
      <c r="VPF102" s="89"/>
      <c r="VPG102" s="89"/>
      <c r="VPH102" s="89"/>
      <c r="VPI102" s="89"/>
      <c r="VPJ102" s="89"/>
      <c r="VPK102" s="89"/>
      <c r="VPL102" s="89"/>
      <c r="VPM102" s="89"/>
      <c r="VPN102" s="89"/>
      <c r="VPO102" s="89"/>
      <c r="VPP102" s="89"/>
      <c r="VPQ102" s="89"/>
      <c r="VPR102" s="89"/>
      <c r="VPS102" s="89"/>
      <c r="VPT102" s="89"/>
      <c r="VPU102" s="89"/>
      <c r="VPV102" s="89"/>
      <c r="VPW102" s="89"/>
      <c r="VPX102" s="89"/>
      <c r="VPY102" s="89"/>
      <c r="VPZ102" s="89"/>
      <c r="VQA102" s="89"/>
      <c r="VQB102" s="89"/>
      <c r="VQC102" s="89"/>
      <c r="VQD102" s="89"/>
      <c r="VQE102" s="89"/>
      <c r="VQF102" s="89"/>
      <c r="VQG102" s="89"/>
      <c r="VQH102" s="89"/>
      <c r="VQI102" s="89"/>
      <c r="VQJ102" s="89"/>
      <c r="VQK102" s="89"/>
      <c r="VQL102" s="89"/>
      <c r="VQM102" s="89"/>
      <c r="VQN102" s="89"/>
      <c r="VQO102" s="89"/>
      <c r="VQP102" s="89"/>
      <c r="VQQ102" s="89"/>
      <c r="VQR102" s="89"/>
      <c r="VQS102" s="89"/>
      <c r="VQT102" s="89"/>
      <c r="VQU102" s="89"/>
      <c r="VQV102" s="89"/>
      <c r="VQW102" s="89"/>
      <c r="VQX102" s="89"/>
      <c r="VQY102" s="89"/>
      <c r="VQZ102" s="89"/>
      <c r="VRA102" s="89"/>
      <c r="VRB102" s="89"/>
      <c r="VRC102" s="89"/>
      <c r="VRD102" s="89"/>
      <c r="VRE102" s="89"/>
      <c r="VRF102" s="89"/>
      <c r="VRG102" s="89"/>
      <c r="VRH102" s="89"/>
      <c r="VRI102" s="89"/>
      <c r="VRJ102" s="89"/>
      <c r="VRK102" s="89"/>
      <c r="VRL102" s="89"/>
      <c r="VRM102" s="89"/>
      <c r="VRN102" s="89"/>
      <c r="VRO102" s="89"/>
      <c r="VRP102" s="89"/>
      <c r="VRQ102" s="89"/>
      <c r="VRR102" s="89"/>
      <c r="VRS102" s="89"/>
      <c r="VRT102" s="89"/>
      <c r="VRU102" s="89"/>
      <c r="VRV102" s="89"/>
      <c r="VRW102" s="89"/>
      <c r="VRX102" s="89"/>
      <c r="VRY102" s="89"/>
      <c r="VRZ102" s="89"/>
      <c r="VSA102" s="89"/>
      <c r="VSB102" s="89"/>
      <c r="VSC102" s="89"/>
      <c r="VSD102" s="89"/>
      <c r="VSE102" s="89"/>
      <c r="VSF102" s="89"/>
      <c r="VSG102" s="89"/>
      <c r="VSH102" s="89"/>
      <c r="VSI102" s="89"/>
      <c r="VSJ102" s="89"/>
      <c r="VSK102" s="89"/>
      <c r="VSL102" s="89"/>
      <c r="VSM102" s="89"/>
      <c r="VSN102" s="89"/>
      <c r="VSO102" s="89"/>
      <c r="VSP102" s="89"/>
      <c r="VSQ102" s="89"/>
      <c r="VSR102" s="89"/>
      <c r="VSS102" s="89"/>
      <c r="VST102" s="89"/>
      <c r="VSU102" s="89"/>
      <c r="VSV102" s="89"/>
      <c r="VSW102" s="89"/>
      <c r="VSX102" s="89"/>
      <c r="VSY102" s="89"/>
      <c r="VSZ102" s="89"/>
      <c r="VTA102" s="89"/>
      <c r="VTB102" s="89"/>
      <c r="VTC102" s="89"/>
      <c r="VTD102" s="89"/>
      <c r="VTE102" s="89"/>
      <c r="VTF102" s="89"/>
      <c r="VTG102" s="89"/>
      <c r="VTH102" s="89"/>
      <c r="VTI102" s="89"/>
      <c r="VTJ102" s="89"/>
      <c r="VTK102" s="89"/>
      <c r="VTL102" s="89"/>
      <c r="VTM102" s="89"/>
      <c r="VTN102" s="89"/>
      <c r="VTO102" s="89"/>
      <c r="VTP102" s="89"/>
      <c r="VTQ102" s="89"/>
      <c r="VTR102" s="89"/>
      <c r="VTS102" s="89"/>
      <c r="VTT102" s="89"/>
      <c r="VTU102" s="89"/>
      <c r="VTV102" s="89"/>
      <c r="VTW102" s="89"/>
      <c r="VTX102" s="89"/>
      <c r="VTY102" s="89"/>
      <c r="VTZ102" s="89"/>
      <c r="VUA102" s="89"/>
      <c r="VUB102" s="89"/>
      <c r="VUC102" s="89"/>
      <c r="VUD102" s="89"/>
      <c r="VUE102" s="89"/>
      <c r="VUF102" s="89"/>
      <c r="VUG102" s="89"/>
      <c r="VUH102" s="89"/>
      <c r="VUI102" s="89"/>
      <c r="VUJ102" s="89"/>
      <c r="VUK102" s="89"/>
      <c r="VUL102" s="89"/>
      <c r="VUM102" s="89"/>
      <c r="VUN102" s="89"/>
      <c r="VUO102" s="89"/>
      <c r="VUP102" s="89"/>
      <c r="VUQ102" s="89"/>
      <c r="VUR102" s="89"/>
      <c r="VUS102" s="89"/>
      <c r="VUT102" s="89"/>
      <c r="VUU102" s="89"/>
      <c r="VUV102" s="89"/>
      <c r="VUW102" s="89"/>
      <c r="VUX102" s="89"/>
      <c r="VUY102" s="89"/>
      <c r="VUZ102" s="89"/>
      <c r="VVA102" s="89"/>
      <c r="VVB102" s="89"/>
      <c r="VVC102" s="89"/>
      <c r="VVD102" s="89"/>
      <c r="VVE102" s="89"/>
      <c r="VVF102" s="89"/>
      <c r="VVG102" s="89"/>
      <c r="VVH102" s="89"/>
      <c r="VVI102" s="89"/>
      <c r="VVJ102" s="89"/>
      <c r="VVK102" s="89"/>
      <c r="VVL102" s="89"/>
      <c r="VVM102" s="89"/>
      <c r="VVN102" s="89"/>
      <c r="VVO102" s="89"/>
      <c r="VVP102" s="89"/>
      <c r="VVQ102" s="89"/>
      <c r="VVR102" s="89"/>
      <c r="VVS102" s="89"/>
      <c r="VVT102" s="89"/>
      <c r="VVU102" s="89"/>
      <c r="VVV102" s="89"/>
      <c r="VVW102" s="89"/>
      <c r="VVX102" s="89"/>
      <c r="VVY102" s="89"/>
      <c r="VVZ102" s="89"/>
      <c r="VWA102" s="89"/>
      <c r="VWB102" s="89"/>
      <c r="VWC102" s="89"/>
      <c r="VWD102" s="89"/>
      <c r="VWE102" s="89"/>
      <c r="VWF102" s="89"/>
      <c r="VWG102" s="89"/>
      <c r="VWH102" s="89"/>
      <c r="VWI102" s="89"/>
      <c r="VWJ102" s="89"/>
      <c r="VWK102" s="89"/>
      <c r="VWL102" s="89"/>
      <c r="VWM102" s="89"/>
      <c r="VWN102" s="89"/>
      <c r="VWO102" s="89"/>
      <c r="VWP102" s="89"/>
      <c r="VWQ102" s="89"/>
      <c r="VWR102" s="89"/>
      <c r="VWS102" s="89"/>
      <c r="VWT102" s="89"/>
      <c r="VWU102" s="89"/>
      <c r="VWV102" s="89"/>
      <c r="VWW102" s="89"/>
      <c r="VWX102" s="89"/>
      <c r="VWY102" s="89"/>
      <c r="VWZ102" s="89"/>
      <c r="VXA102" s="89"/>
      <c r="VXB102" s="89"/>
      <c r="VXC102" s="89"/>
      <c r="VXD102" s="89"/>
      <c r="VXE102" s="89"/>
      <c r="VXF102" s="89"/>
      <c r="VXG102" s="89"/>
      <c r="VXH102" s="89"/>
      <c r="VXI102" s="89"/>
      <c r="VXJ102" s="89"/>
      <c r="VXK102" s="89"/>
      <c r="VXL102" s="89"/>
      <c r="VXM102" s="89"/>
      <c r="VXN102" s="89"/>
      <c r="VXO102" s="89"/>
      <c r="VXP102" s="89"/>
      <c r="VXQ102" s="89"/>
      <c r="VXR102" s="89"/>
      <c r="VXS102" s="89"/>
      <c r="VXT102" s="89"/>
      <c r="VXU102" s="89"/>
      <c r="VXV102" s="89"/>
      <c r="VXW102" s="89"/>
      <c r="VXX102" s="89"/>
      <c r="VXY102" s="89"/>
      <c r="VXZ102" s="89"/>
      <c r="VYA102" s="89"/>
      <c r="VYB102" s="89"/>
      <c r="VYC102" s="89"/>
      <c r="VYD102" s="89"/>
      <c r="VYE102" s="89"/>
      <c r="VYF102" s="89"/>
      <c r="VYG102" s="89"/>
      <c r="VYH102" s="89"/>
      <c r="VYI102" s="89"/>
      <c r="VYJ102" s="89"/>
      <c r="VYK102" s="89"/>
      <c r="VYL102" s="89"/>
      <c r="VYM102" s="89"/>
      <c r="VYN102" s="89"/>
      <c r="VYO102" s="89"/>
      <c r="VYP102" s="89"/>
      <c r="VYQ102" s="89"/>
      <c r="VYR102" s="89"/>
      <c r="VYS102" s="89"/>
      <c r="VYT102" s="89"/>
      <c r="VYU102" s="89"/>
      <c r="VYV102" s="89"/>
      <c r="VYW102" s="89"/>
      <c r="VYX102" s="89"/>
      <c r="VYY102" s="89"/>
      <c r="VYZ102" s="89"/>
      <c r="VZA102" s="89"/>
      <c r="VZB102" s="89"/>
      <c r="VZC102" s="89"/>
      <c r="VZD102" s="89"/>
      <c r="VZE102" s="89"/>
      <c r="VZF102" s="89"/>
      <c r="VZG102" s="89"/>
      <c r="VZH102" s="89"/>
      <c r="VZI102" s="89"/>
      <c r="VZJ102" s="89"/>
      <c r="VZK102" s="89"/>
      <c r="VZL102" s="89"/>
      <c r="VZM102" s="89"/>
      <c r="VZN102" s="89"/>
      <c r="VZO102" s="89"/>
      <c r="VZP102" s="89"/>
      <c r="VZQ102" s="89"/>
      <c r="VZR102" s="89"/>
      <c r="VZS102" s="89"/>
      <c r="VZT102" s="89"/>
      <c r="VZU102" s="89"/>
      <c r="VZV102" s="89"/>
      <c r="VZW102" s="89"/>
      <c r="VZX102" s="89"/>
      <c r="VZY102" s="89"/>
      <c r="VZZ102" s="89"/>
      <c r="WAA102" s="89"/>
      <c r="WAB102" s="89"/>
      <c r="WAC102" s="89"/>
      <c r="WAD102" s="89"/>
      <c r="WAE102" s="89"/>
      <c r="WAF102" s="89"/>
      <c r="WAG102" s="89"/>
      <c r="WAH102" s="89"/>
      <c r="WAI102" s="89"/>
      <c r="WAJ102" s="89"/>
      <c r="WAK102" s="89"/>
      <c r="WAL102" s="89"/>
      <c r="WAM102" s="89"/>
      <c r="WAN102" s="89"/>
      <c r="WAO102" s="89"/>
      <c r="WAP102" s="89"/>
      <c r="WAQ102" s="89"/>
      <c r="WAR102" s="89"/>
      <c r="WAS102" s="89"/>
      <c r="WAT102" s="89"/>
      <c r="WAU102" s="89"/>
      <c r="WAV102" s="89"/>
      <c r="WAW102" s="89"/>
      <c r="WAX102" s="89"/>
      <c r="WAY102" s="89"/>
      <c r="WAZ102" s="89"/>
      <c r="WBA102" s="89"/>
      <c r="WBB102" s="89"/>
      <c r="WBC102" s="89"/>
      <c r="WBD102" s="89"/>
      <c r="WBE102" s="89"/>
      <c r="WBF102" s="89"/>
      <c r="WBG102" s="89"/>
      <c r="WBH102" s="89"/>
      <c r="WBI102" s="89"/>
      <c r="WBJ102" s="89"/>
      <c r="WBK102" s="89"/>
      <c r="WBL102" s="89"/>
      <c r="WBM102" s="89"/>
      <c r="WBN102" s="89"/>
      <c r="WBO102" s="89"/>
      <c r="WBP102" s="89"/>
      <c r="WBQ102" s="89"/>
      <c r="WBR102" s="89"/>
      <c r="WBS102" s="89"/>
      <c r="WBT102" s="89"/>
      <c r="WBU102" s="89"/>
      <c r="WBV102" s="89"/>
      <c r="WBW102" s="89"/>
      <c r="WBX102" s="89"/>
      <c r="WBY102" s="89"/>
      <c r="WBZ102" s="89"/>
      <c r="WCA102" s="89"/>
      <c r="WCB102" s="89"/>
      <c r="WCC102" s="89"/>
      <c r="WCD102" s="89"/>
      <c r="WCE102" s="89"/>
      <c r="WCF102" s="89"/>
      <c r="WCG102" s="89"/>
      <c r="WCH102" s="89"/>
      <c r="WCI102" s="89"/>
      <c r="WCJ102" s="89"/>
      <c r="WCK102" s="89"/>
      <c r="WCL102" s="89"/>
      <c r="WCM102" s="89"/>
      <c r="WCN102" s="89"/>
      <c r="WCO102" s="89"/>
      <c r="WCP102" s="89"/>
      <c r="WCQ102" s="89"/>
      <c r="WCR102" s="89"/>
      <c r="WCS102" s="89"/>
      <c r="WCT102" s="89"/>
      <c r="WCU102" s="89"/>
      <c r="WCV102" s="89"/>
      <c r="WCW102" s="89"/>
      <c r="WCX102" s="89"/>
      <c r="WCY102" s="89"/>
      <c r="WCZ102" s="89"/>
      <c r="WDA102" s="89"/>
      <c r="WDB102" s="89"/>
      <c r="WDC102" s="89"/>
      <c r="WDD102" s="89"/>
      <c r="WDE102" s="89"/>
      <c r="WDF102" s="89"/>
      <c r="WDG102" s="89"/>
      <c r="WDH102" s="89"/>
      <c r="WDI102" s="89"/>
      <c r="WDJ102" s="89"/>
      <c r="WDK102" s="89"/>
      <c r="WDL102" s="89"/>
      <c r="WDM102" s="89"/>
      <c r="WDN102" s="89"/>
      <c r="WDO102" s="89"/>
      <c r="WDP102" s="89"/>
      <c r="WDQ102" s="89"/>
      <c r="WDR102" s="89"/>
      <c r="WDS102" s="89"/>
      <c r="WDT102" s="89"/>
      <c r="WDU102" s="89"/>
      <c r="WDV102" s="89"/>
      <c r="WDW102" s="89"/>
      <c r="WDX102" s="89"/>
      <c r="WDY102" s="89"/>
      <c r="WDZ102" s="89"/>
      <c r="WEA102" s="89"/>
      <c r="WEB102" s="89"/>
      <c r="WEC102" s="89"/>
      <c r="WED102" s="89"/>
      <c r="WEE102" s="89"/>
      <c r="WEF102" s="89"/>
      <c r="WEG102" s="89"/>
      <c r="WEH102" s="89"/>
      <c r="WEI102" s="89"/>
      <c r="WEJ102" s="89"/>
      <c r="WEK102" s="89"/>
      <c r="WEL102" s="89"/>
      <c r="WEM102" s="89"/>
      <c r="WEN102" s="89"/>
      <c r="WEO102" s="89"/>
      <c r="WEP102" s="89"/>
      <c r="WEQ102" s="89"/>
      <c r="WER102" s="89"/>
      <c r="WES102" s="89"/>
      <c r="WET102" s="89"/>
      <c r="WEU102" s="89"/>
      <c r="WEV102" s="89"/>
      <c r="WEW102" s="89"/>
      <c r="WEX102" s="89"/>
      <c r="WEY102" s="89"/>
      <c r="WEZ102" s="89"/>
      <c r="WFA102" s="89"/>
      <c r="WFB102" s="89"/>
      <c r="WFC102" s="89"/>
      <c r="WFD102" s="89"/>
      <c r="WFE102" s="89"/>
      <c r="WFF102" s="89"/>
      <c r="WFG102" s="89"/>
      <c r="WFH102" s="89"/>
      <c r="WFI102" s="89"/>
      <c r="WFJ102" s="89"/>
      <c r="WFK102" s="89"/>
      <c r="WFL102" s="89"/>
      <c r="WFM102" s="89"/>
      <c r="WFN102" s="89"/>
      <c r="WFO102" s="89"/>
      <c r="WFP102" s="89"/>
      <c r="WFQ102" s="89"/>
      <c r="WFR102" s="89"/>
      <c r="WFS102" s="89"/>
      <c r="WFT102" s="89"/>
      <c r="WFU102" s="89"/>
      <c r="WFV102" s="89"/>
      <c r="WFW102" s="89"/>
      <c r="WFX102" s="89"/>
      <c r="WFY102" s="89"/>
      <c r="WFZ102" s="89"/>
      <c r="WGA102" s="89"/>
      <c r="WGB102" s="89"/>
      <c r="WGC102" s="89"/>
      <c r="WGD102" s="89"/>
      <c r="WGE102" s="89"/>
      <c r="WGF102" s="89"/>
      <c r="WGG102" s="89"/>
      <c r="WGH102" s="89"/>
      <c r="WGI102" s="89"/>
      <c r="WGJ102" s="89"/>
      <c r="WGK102" s="89"/>
      <c r="WGL102" s="89"/>
      <c r="WGM102" s="89"/>
      <c r="WGN102" s="89"/>
      <c r="WGO102" s="89"/>
      <c r="WGP102" s="89"/>
      <c r="WGQ102" s="89"/>
      <c r="WGR102" s="89"/>
      <c r="WGS102" s="89"/>
      <c r="WGT102" s="89"/>
      <c r="WGU102" s="89"/>
      <c r="WGV102" s="89"/>
      <c r="WGW102" s="89"/>
      <c r="WGX102" s="89"/>
      <c r="WGY102" s="89"/>
      <c r="WGZ102" s="89"/>
      <c r="WHA102" s="89"/>
      <c r="WHB102" s="89"/>
      <c r="WHC102" s="89"/>
      <c r="WHD102" s="89"/>
      <c r="WHE102" s="89"/>
      <c r="WHF102" s="89"/>
      <c r="WHG102" s="89"/>
      <c r="WHH102" s="89"/>
      <c r="WHI102" s="89"/>
      <c r="WHJ102" s="89"/>
      <c r="WHK102" s="89"/>
      <c r="WHL102" s="89"/>
      <c r="WHM102" s="89"/>
      <c r="WHN102" s="89"/>
      <c r="WHO102" s="89"/>
      <c r="WHP102" s="89"/>
      <c r="WHQ102" s="89"/>
      <c r="WHR102" s="89"/>
      <c r="WHS102" s="89"/>
      <c r="WHT102" s="89"/>
      <c r="WHU102" s="89"/>
      <c r="WHV102" s="89"/>
      <c r="WHW102" s="89"/>
      <c r="WHX102" s="89"/>
      <c r="WHY102" s="89"/>
      <c r="WHZ102" s="89"/>
      <c r="WIA102" s="89"/>
      <c r="WIB102" s="89"/>
      <c r="WIC102" s="89"/>
      <c r="WID102" s="89"/>
      <c r="WIE102" s="89"/>
      <c r="WIF102" s="89"/>
      <c r="WIG102" s="89"/>
      <c r="WIH102" s="89"/>
      <c r="WII102" s="89"/>
      <c r="WIJ102" s="89"/>
      <c r="WIK102" s="89"/>
      <c r="WIL102" s="89"/>
      <c r="WIM102" s="89"/>
      <c r="WIN102" s="89"/>
      <c r="WIO102" s="89"/>
      <c r="WIP102" s="89"/>
      <c r="WIQ102" s="89"/>
      <c r="WIR102" s="89"/>
      <c r="WIS102" s="89"/>
      <c r="WIT102" s="89"/>
      <c r="WIU102" s="89"/>
      <c r="WIV102" s="89"/>
      <c r="WIW102" s="89"/>
      <c r="WIX102" s="89"/>
      <c r="WIY102" s="89"/>
      <c r="WIZ102" s="89"/>
      <c r="WJA102" s="89"/>
      <c r="WJB102" s="89"/>
      <c r="WJC102" s="89"/>
      <c r="WJD102" s="89"/>
      <c r="WJE102" s="89"/>
      <c r="WJF102" s="89"/>
      <c r="WJG102" s="89"/>
      <c r="WJH102" s="89"/>
      <c r="WJI102" s="89"/>
      <c r="WJJ102" s="89"/>
      <c r="WJK102" s="89"/>
      <c r="WJL102" s="89"/>
      <c r="WJM102" s="89"/>
      <c r="WJN102" s="89"/>
      <c r="WJO102" s="89"/>
      <c r="WJP102" s="89"/>
      <c r="WJQ102" s="89"/>
      <c r="WJR102" s="89"/>
      <c r="WJS102" s="89"/>
      <c r="WJT102" s="89"/>
      <c r="WJU102" s="89"/>
      <c r="WJV102" s="89"/>
      <c r="WJW102" s="89"/>
      <c r="WJX102" s="89"/>
      <c r="WJY102" s="89"/>
      <c r="WJZ102" s="89"/>
      <c r="WKA102" s="89"/>
      <c r="WKB102" s="89"/>
      <c r="WKC102" s="89"/>
      <c r="WKD102" s="89"/>
      <c r="WKE102" s="89"/>
      <c r="WKF102" s="89"/>
      <c r="WKG102" s="89"/>
      <c r="WKH102" s="89"/>
      <c r="WKI102" s="89"/>
      <c r="WKJ102" s="89"/>
      <c r="WKK102" s="89"/>
      <c r="WKL102" s="89"/>
      <c r="WKM102" s="89"/>
      <c r="WKN102" s="89"/>
      <c r="WKO102" s="89"/>
      <c r="WKP102" s="89"/>
      <c r="WKQ102" s="89"/>
      <c r="WKR102" s="89"/>
      <c r="WKS102" s="89"/>
      <c r="WKT102" s="89"/>
      <c r="WKU102" s="89"/>
      <c r="WKV102" s="89"/>
      <c r="WKW102" s="89"/>
      <c r="WKX102" s="89"/>
      <c r="WKY102" s="89"/>
      <c r="WKZ102" s="89"/>
      <c r="WLA102" s="89"/>
      <c r="WLB102" s="89"/>
      <c r="WLC102" s="89"/>
      <c r="WLD102" s="89"/>
      <c r="WLE102" s="89"/>
      <c r="WLF102" s="89"/>
      <c r="WLG102" s="89"/>
      <c r="WLH102" s="89"/>
      <c r="WLI102" s="89"/>
      <c r="WLJ102" s="89"/>
      <c r="WLK102" s="89"/>
      <c r="WLL102" s="89"/>
      <c r="WLM102" s="89"/>
      <c r="WLN102" s="89"/>
      <c r="WLO102" s="89"/>
      <c r="WLP102" s="89"/>
      <c r="WLQ102" s="89"/>
      <c r="WLR102" s="89"/>
      <c r="WLS102" s="89"/>
      <c r="WLT102" s="89"/>
      <c r="WLU102" s="89"/>
      <c r="WLV102" s="89"/>
      <c r="WLW102" s="89"/>
      <c r="WLX102" s="89"/>
      <c r="WLY102" s="89"/>
      <c r="WLZ102" s="89"/>
      <c r="WMA102" s="89"/>
      <c r="WMB102" s="89"/>
      <c r="WMC102" s="89"/>
      <c r="WMD102" s="89"/>
      <c r="WME102" s="89"/>
      <c r="WMF102" s="89"/>
      <c r="WMG102" s="89"/>
      <c r="WMH102" s="89"/>
      <c r="WMI102" s="89"/>
      <c r="WMJ102" s="89"/>
      <c r="WMK102" s="89"/>
      <c r="WML102" s="89"/>
      <c r="WMM102" s="89"/>
      <c r="WMN102" s="89"/>
      <c r="WMO102" s="89"/>
      <c r="WMP102" s="89"/>
      <c r="WMQ102" s="89"/>
      <c r="WMR102" s="89"/>
      <c r="WMS102" s="89"/>
      <c r="WMT102" s="89"/>
      <c r="WMU102" s="89"/>
      <c r="WMV102" s="89"/>
      <c r="WMW102" s="89"/>
      <c r="WMX102" s="89"/>
      <c r="WMY102" s="89"/>
      <c r="WMZ102" s="89"/>
      <c r="WNA102" s="89"/>
      <c r="WNB102" s="89"/>
      <c r="WNC102" s="89"/>
      <c r="WND102" s="89"/>
      <c r="WNE102" s="89"/>
      <c r="WNF102" s="89"/>
      <c r="WNG102" s="89"/>
      <c r="WNH102" s="89"/>
      <c r="WNI102" s="89"/>
      <c r="WNJ102" s="89"/>
      <c r="WNK102" s="89"/>
      <c r="WNL102" s="89"/>
      <c r="WNM102" s="89"/>
      <c r="WNN102" s="89"/>
      <c r="WNO102" s="89"/>
      <c r="WNP102" s="89"/>
      <c r="WNQ102" s="89"/>
      <c r="WNR102" s="89"/>
      <c r="WNS102" s="89"/>
      <c r="WNT102" s="89"/>
      <c r="WNU102" s="89"/>
      <c r="WNV102" s="89"/>
      <c r="WNW102" s="89"/>
      <c r="WNX102" s="89"/>
      <c r="WNY102" s="89"/>
      <c r="WNZ102" s="89"/>
      <c r="WOA102" s="89"/>
      <c r="WOB102" s="89"/>
      <c r="WOC102" s="89"/>
      <c r="WOD102" s="89"/>
      <c r="WOE102" s="89"/>
      <c r="WOF102" s="89"/>
      <c r="WOG102" s="89"/>
      <c r="WOH102" s="89"/>
      <c r="WOI102" s="89"/>
      <c r="WOJ102" s="89"/>
      <c r="WOK102" s="89"/>
      <c r="WOL102" s="89"/>
      <c r="WOM102" s="89"/>
      <c r="WON102" s="89"/>
      <c r="WOO102" s="89"/>
      <c r="WOP102" s="89"/>
      <c r="WOQ102" s="89"/>
      <c r="WOR102" s="89"/>
      <c r="WOS102" s="89"/>
      <c r="WOT102" s="89"/>
      <c r="WOU102" s="89"/>
      <c r="WOV102" s="89"/>
      <c r="WOW102" s="89"/>
      <c r="WOX102" s="89"/>
      <c r="WOY102" s="89"/>
      <c r="WOZ102" s="89"/>
      <c r="WPA102" s="89"/>
      <c r="WPB102" s="89"/>
      <c r="WPC102" s="89"/>
      <c r="WPD102" s="89"/>
      <c r="WPE102" s="89"/>
      <c r="WPF102" s="89"/>
      <c r="WPG102" s="89"/>
      <c r="WPH102" s="89"/>
      <c r="WPI102" s="89"/>
      <c r="WPJ102" s="89"/>
      <c r="WPK102" s="89"/>
      <c r="WPL102" s="89"/>
      <c r="WPM102" s="89"/>
      <c r="WPN102" s="89"/>
      <c r="WPO102" s="89"/>
      <c r="WPP102" s="89"/>
      <c r="WPQ102" s="89"/>
      <c r="WPR102" s="89"/>
      <c r="WPS102" s="89"/>
      <c r="WPT102" s="89"/>
      <c r="WPU102" s="89"/>
      <c r="WPV102" s="89"/>
      <c r="WPW102" s="89"/>
      <c r="WPX102" s="89"/>
      <c r="WPY102" s="89"/>
      <c r="WPZ102" s="89"/>
      <c r="WQA102" s="89"/>
      <c r="WQB102" s="89"/>
      <c r="WQC102" s="89"/>
      <c r="WQD102" s="89"/>
      <c r="WQE102" s="89"/>
      <c r="WQF102" s="89"/>
      <c r="WQG102" s="89"/>
      <c r="WQH102" s="89"/>
      <c r="WQI102" s="89"/>
      <c r="WQJ102" s="89"/>
      <c r="WQK102" s="89"/>
      <c r="WQL102" s="89"/>
      <c r="WQM102" s="89"/>
      <c r="WQN102" s="89"/>
      <c r="WQO102" s="89"/>
      <c r="WQP102" s="89"/>
      <c r="WQQ102" s="89"/>
      <c r="WQR102" s="89"/>
      <c r="WQS102" s="89"/>
      <c r="WQT102" s="89"/>
      <c r="WQU102" s="89"/>
      <c r="WQV102" s="89"/>
      <c r="WQW102" s="89"/>
      <c r="WQX102" s="89"/>
      <c r="WQY102" s="89"/>
      <c r="WQZ102" s="89"/>
      <c r="WRA102" s="89"/>
      <c r="WRB102" s="89"/>
      <c r="WRC102" s="89"/>
      <c r="WRD102" s="89"/>
      <c r="WRE102" s="89"/>
      <c r="WRF102" s="89"/>
      <c r="WRG102" s="89"/>
      <c r="WRH102" s="89"/>
      <c r="WRI102" s="89"/>
      <c r="WRJ102" s="89"/>
      <c r="WRK102" s="89"/>
      <c r="WRL102" s="89"/>
      <c r="WRM102" s="89"/>
      <c r="WRN102" s="89"/>
      <c r="WRO102" s="89"/>
      <c r="WRP102" s="89"/>
      <c r="WRQ102" s="89"/>
      <c r="WRR102" s="89"/>
      <c r="WRS102" s="89"/>
      <c r="WRT102" s="89"/>
      <c r="WRU102" s="89"/>
      <c r="WRV102" s="89"/>
      <c r="WRW102" s="89"/>
      <c r="WRX102" s="89"/>
      <c r="WRY102" s="89"/>
      <c r="WRZ102" s="89"/>
      <c r="WSA102" s="89"/>
      <c r="WSB102" s="89"/>
      <c r="WSC102" s="89"/>
      <c r="WSD102" s="89"/>
      <c r="WSE102" s="89"/>
      <c r="WSF102" s="89"/>
      <c r="WSG102" s="89"/>
      <c r="WSH102" s="89"/>
      <c r="WSI102" s="89"/>
      <c r="WSJ102" s="89"/>
      <c r="WSK102" s="89"/>
      <c r="WSL102" s="89"/>
      <c r="WSM102" s="89"/>
      <c r="WSN102" s="89"/>
      <c r="WSO102" s="89"/>
      <c r="WSP102" s="89"/>
      <c r="WSQ102" s="89"/>
      <c r="WSR102" s="89"/>
      <c r="WSS102" s="89"/>
      <c r="WST102" s="89"/>
      <c r="WSU102" s="89"/>
      <c r="WSV102" s="89"/>
      <c r="WSW102" s="89"/>
      <c r="WSX102" s="89"/>
      <c r="WSY102" s="89"/>
      <c r="WSZ102" s="89"/>
      <c r="WTA102" s="89"/>
      <c r="WTB102" s="89"/>
      <c r="WTC102" s="89"/>
      <c r="WTD102" s="89"/>
      <c r="WTE102" s="89"/>
      <c r="WTF102" s="89"/>
      <c r="WTG102" s="89"/>
      <c r="WTH102" s="89"/>
      <c r="WTI102" s="89"/>
      <c r="WTJ102" s="89"/>
      <c r="WTK102" s="89"/>
      <c r="WTL102" s="89"/>
      <c r="WTM102" s="89"/>
      <c r="WTN102" s="89"/>
      <c r="WTO102" s="89"/>
      <c r="WTP102" s="89"/>
      <c r="WTQ102" s="89"/>
      <c r="WTR102" s="89"/>
      <c r="WTS102" s="89"/>
      <c r="WTT102" s="89"/>
      <c r="WTU102" s="89"/>
      <c r="WTV102" s="89"/>
      <c r="WTW102" s="89"/>
      <c r="WTX102" s="89"/>
      <c r="WTY102" s="89"/>
      <c r="WTZ102" s="89"/>
      <c r="WUA102" s="89"/>
      <c r="WUB102" s="89"/>
      <c r="WUC102" s="89"/>
      <c r="WUD102" s="89"/>
      <c r="WUE102" s="89"/>
      <c r="WUF102" s="89"/>
      <c r="WUG102" s="89"/>
      <c r="WUH102" s="89"/>
      <c r="WUI102" s="89"/>
      <c r="WUJ102" s="89"/>
      <c r="WUK102" s="89"/>
      <c r="WUL102" s="89"/>
      <c r="WUM102" s="89"/>
      <c r="WUN102" s="89"/>
      <c r="WUO102" s="89"/>
      <c r="WUP102" s="89"/>
      <c r="WUQ102" s="89"/>
      <c r="WUR102" s="89"/>
      <c r="WUS102" s="89"/>
      <c r="WUT102" s="89"/>
      <c r="WUU102" s="89"/>
      <c r="WUV102" s="89"/>
      <c r="WUW102" s="89"/>
      <c r="WUX102" s="89"/>
      <c r="WUY102" s="89"/>
      <c r="WUZ102" s="89"/>
      <c r="WVA102" s="89"/>
      <c r="WVB102" s="89"/>
      <c r="WVC102" s="89"/>
      <c r="WVD102" s="89"/>
      <c r="WVE102" s="89"/>
      <c r="WVF102" s="89"/>
      <c r="WVG102" s="89"/>
      <c r="WVH102" s="89"/>
      <c r="WVI102" s="89"/>
      <c r="WVJ102" s="89"/>
      <c r="WVK102" s="89"/>
      <c r="WVL102" s="89"/>
      <c r="WVM102" s="89"/>
      <c r="WVN102" s="89"/>
      <c r="WVO102" s="89"/>
      <c r="WVP102" s="89"/>
      <c r="WVQ102" s="89"/>
      <c r="WVR102" s="89"/>
      <c r="WVS102" s="89"/>
      <c r="WVT102" s="89"/>
      <c r="WVU102" s="89"/>
      <c r="WVV102" s="89"/>
      <c r="WVW102" s="89"/>
      <c r="WVX102" s="89"/>
      <c r="WVY102" s="89"/>
      <c r="WVZ102" s="89"/>
      <c r="WWA102" s="89"/>
      <c r="WWB102" s="89"/>
      <c r="WWC102" s="89"/>
      <c r="WWD102" s="89"/>
      <c r="WWE102" s="89"/>
      <c r="WWF102" s="89"/>
      <c r="WWG102" s="89"/>
      <c r="WWH102" s="89"/>
      <c r="WWI102" s="89"/>
      <c r="WWJ102" s="89"/>
      <c r="WWK102" s="89"/>
      <c r="WWL102" s="89"/>
      <c r="WWM102" s="89"/>
      <c r="WWN102" s="89"/>
      <c r="WWO102" s="89"/>
      <c r="WWP102" s="89"/>
      <c r="WWQ102" s="89"/>
      <c r="WWR102" s="89"/>
      <c r="WWS102" s="89"/>
      <c r="WWT102" s="89"/>
      <c r="WWU102" s="89"/>
      <c r="WWV102" s="89"/>
      <c r="WWW102" s="89"/>
      <c r="WWX102" s="89"/>
      <c r="WWY102" s="89"/>
      <c r="WWZ102" s="89"/>
      <c r="WXA102" s="89"/>
      <c r="WXB102" s="89"/>
      <c r="WXC102" s="89"/>
      <c r="WXD102" s="89"/>
      <c r="WXE102" s="89"/>
      <c r="WXF102" s="89"/>
      <c r="WXG102" s="89"/>
      <c r="WXH102" s="89"/>
      <c r="WXI102" s="89"/>
      <c r="WXJ102" s="89"/>
      <c r="WXK102" s="89"/>
      <c r="WXL102" s="89"/>
      <c r="WXM102" s="89"/>
      <c r="WXN102" s="89"/>
      <c r="WXO102" s="89"/>
      <c r="WXP102" s="89"/>
      <c r="WXQ102" s="89"/>
      <c r="WXR102" s="89"/>
      <c r="WXS102" s="89"/>
      <c r="WXT102" s="89"/>
      <c r="WXU102" s="89"/>
      <c r="WXV102" s="89"/>
      <c r="WXW102" s="89"/>
      <c r="WXX102" s="89"/>
      <c r="WXY102" s="89"/>
      <c r="WXZ102" s="89"/>
      <c r="WYA102" s="89"/>
      <c r="WYB102" s="89"/>
      <c r="WYC102" s="89"/>
      <c r="WYD102" s="89"/>
      <c r="WYE102" s="89"/>
      <c r="WYF102" s="89"/>
      <c r="WYG102" s="89"/>
      <c r="WYH102" s="89"/>
      <c r="WYI102" s="89"/>
      <c r="WYJ102" s="89"/>
      <c r="WYK102" s="89"/>
      <c r="WYL102" s="89"/>
      <c r="WYM102" s="89"/>
      <c r="WYN102" s="89"/>
      <c r="WYO102" s="89"/>
      <c r="WYP102" s="89"/>
      <c r="WYQ102" s="89"/>
      <c r="WYR102" s="89"/>
      <c r="WYS102" s="89"/>
      <c r="WYT102" s="89"/>
      <c r="WYU102" s="89"/>
      <c r="WYV102" s="89"/>
      <c r="WYW102" s="89"/>
      <c r="WYX102" s="89"/>
      <c r="WYY102" s="89"/>
      <c r="WYZ102" s="89"/>
      <c r="WZA102" s="89"/>
      <c r="WZB102" s="89"/>
      <c r="WZC102" s="89"/>
      <c r="WZD102" s="89"/>
      <c r="WZE102" s="89"/>
      <c r="WZF102" s="89"/>
      <c r="WZG102" s="89"/>
      <c r="WZH102" s="89"/>
      <c r="WZI102" s="89"/>
      <c r="WZJ102" s="89"/>
      <c r="WZK102" s="89"/>
      <c r="WZL102" s="89"/>
      <c r="WZM102" s="89"/>
      <c r="WZN102" s="89"/>
      <c r="WZO102" s="89"/>
      <c r="WZP102" s="89"/>
      <c r="WZQ102" s="89"/>
      <c r="WZR102" s="89"/>
      <c r="WZS102" s="89"/>
      <c r="WZT102" s="89"/>
      <c r="WZU102" s="89"/>
      <c r="WZV102" s="89"/>
      <c r="WZW102" s="89"/>
      <c r="WZX102" s="89"/>
      <c r="WZY102" s="89"/>
      <c r="WZZ102" s="89"/>
      <c r="XAA102" s="89"/>
      <c r="XAB102" s="89"/>
      <c r="XAC102" s="89"/>
      <c r="XAD102" s="89"/>
      <c r="XAE102" s="89"/>
      <c r="XAF102" s="89"/>
      <c r="XAG102" s="89"/>
      <c r="XAH102" s="89"/>
      <c r="XAI102" s="89"/>
      <c r="XAJ102" s="89"/>
      <c r="XAK102" s="89"/>
      <c r="XAL102" s="89"/>
      <c r="XAM102" s="89"/>
      <c r="XAN102" s="89"/>
      <c r="XAO102" s="89"/>
      <c r="XAP102" s="89"/>
      <c r="XAQ102" s="89"/>
      <c r="XAR102" s="89"/>
      <c r="XAS102" s="89"/>
      <c r="XAT102" s="89"/>
      <c r="XAU102" s="89"/>
      <c r="XAV102" s="89"/>
      <c r="XAW102" s="89"/>
      <c r="XAX102" s="89"/>
      <c r="XAY102" s="89"/>
      <c r="XAZ102" s="89"/>
      <c r="XBA102" s="89"/>
      <c r="XBB102" s="89"/>
      <c r="XBC102" s="89"/>
      <c r="XBD102" s="89"/>
      <c r="XBE102" s="89"/>
      <c r="XBF102" s="89"/>
      <c r="XBG102" s="89"/>
      <c r="XBH102" s="89"/>
      <c r="XBI102" s="89"/>
      <c r="XBJ102" s="89"/>
      <c r="XBK102" s="89"/>
      <c r="XBL102" s="89"/>
      <c r="XBM102" s="89"/>
      <c r="XBN102" s="89"/>
      <c r="XBO102" s="89"/>
      <c r="XBP102" s="89"/>
      <c r="XBQ102" s="89"/>
      <c r="XBR102" s="89"/>
      <c r="XBS102" s="89"/>
      <c r="XBT102" s="89"/>
      <c r="XBU102" s="89"/>
      <c r="XBV102" s="89"/>
      <c r="XBW102" s="89"/>
      <c r="XBX102" s="89"/>
      <c r="XBY102" s="89"/>
      <c r="XBZ102" s="89"/>
      <c r="XCA102" s="89"/>
      <c r="XCB102" s="89"/>
      <c r="XCC102" s="89"/>
      <c r="XCD102" s="89"/>
      <c r="XCE102" s="89"/>
      <c r="XCF102" s="89"/>
      <c r="XCG102" s="89"/>
      <c r="XCH102" s="89"/>
      <c r="XCI102" s="89"/>
      <c r="XCJ102" s="89"/>
      <c r="XCK102" s="89"/>
      <c r="XCL102" s="89"/>
      <c r="XCM102" s="89"/>
      <c r="XCN102" s="89"/>
      <c r="XCO102" s="89"/>
      <c r="XCP102" s="89"/>
      <c r="XCQ102" s="89"/>
      <c r="XCR102" s="89"/>
      <c r="XCS102" s="89"/>
      <c r="XCT102" s="89"/>
      <c r="XCU102" s="89"/>
      <c r="XCV102" s="89"/>
      <c r="XCW102" s="89"/>
      <c r="XCX102" s="89"/>
      <c r="XCY102" s="89"/>
      <c r="XCZ102" s="89"/>
      <c r="XDA102" s="89"/>
      <c r="XDB102" s="89"/>
      <c r="XDC102" s="89"/>
      <c r="XDD102" s="89"/>
      <c r="XDE102" s="89"/>
      <c r="XDF102" s="89"/>
      <c r="XDG102" s="89"/>
      <c r="XDH102" s="89"/>
      <c r="XDI102" s="89"/>
      <c r="XDJ102" s="89"/>
      <c r="XDK102" s="89"/>
      <c r="XDL102" s="89"/>
      <c r="XDM102" s="89"/>
      <c r="XDN102" s="89"/>
      <c r="XDO102" s="89"/>
      <c r="XDP102" s="89"/>
      <c r="XDQ102" s="89"/>
      <c r="XDR102" s="89"/>
    </row>
    <row r="103" spans="1:16346" ht="15" customHeight="1">
      <c r="A103" s="90" t="s">
        <v>198</v>
      </c>
      <c r="B103" s="2" t="s">
        <v>202</v>
      </c>
      <c r="C103" s="2" t="s">
        <v>203</v>
      </c>
      <c r="D103" s="2" t="s">
        <v>146</v>
      </c>
      <c r="E103" s="2" t="s">
        <v>18</v>
      </c>
      <c r="F103" s="5">
        <v>50009</v>
      </c>
      <c r="G103" s="2" t="s">
        <v>32</v>
      </c>
      <c r="H103" s="5">
        <v>99</v>
      </c>
      <c r="I103" s="22">
        <v>46308</v>
      </c>
      <c r="J103" s="22">
        <v>46369</v>
      </c>
      <c r="K103" s="2" t="s">
        <v>44</v>
      </c>
      <c r="L103" s="91" t="s">
        <v>182</v>
      </c>
    </row>
    <row r="104" spans="1:16346" ht="15" customHeight="1">
      <c r="A104" s="90" t="s">
        <v>22</v>
      </c>
      <c r="B104" s="91" t="s">
        <v>138</v>
      </c>
      <c r="C104" s="91" t="s">
        <v>24</v>
      </c>
      <c r="D104" s="91" t="s">
        <v>25</v>
      </c>
      <c r="E104" s="91" t="s">
        <v>18</v>
      </c>
      <c r="F104" s="92">
        <v>50266</v>
      </c>
      <c r="G104" s="91" t="s">
        <v>142</v>
      </c>
      <c r="H104" s="92">
        <v>86</v>
      </c>
      <c r="I104" s="93">
        <v>46322</v>
      </c>
      <c r="J104" s="93">
        <v>46382</v>
      </c>
      <c r="K104" s="91" t="s">
        <v>27</v>
      </c>
      <c r="L104" s="91" t="s">
        <v>28</v>
      </c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  <c r="GY104" s="94"/>
      <c r="GZ104" s="94"/>
      <c r="HA104" s="94"/>
      <c r="HB104" s="94"/>
      <c r="HC104" s="94"/>
      <c r="HD104" s="94"/>
      <c r="HE104" s="94"/>
      <c r="HF104" s="94"/>
      <c r="HG104" s="94"/>
      <c r="HH104" s="94"/>
      <c r="HI104" s="94"/>
      <c r="HJ104" s="94"/>
      <c r="HK104" s="94"/>
      <c r="HL104" s="94"/>
      <c r="HM104" s="94"/>
      <c r="HN104" s="94"/>
      <c r="HO104" s="94"/>
      <c r="HP104" s="94"/>
      <c r="HQ104" s="94"/>
      <c r="HR104" s="94"/>
      <c r="HS104" s="94"/>
      <c r="HT104" s="94"/>
      <c r="HU104" s="94"/>
      <c r="HV104" s="94"/>
      <c r="HW104" s="94"/>
      <c r="HX104" s="94"/>
      <c r="HY104" s="94"/>
      <c r="HZ104" s="94"/>
      <c r="IA104" s="94"/>
      <c r="IB104" s="94"/>
      <c r="IC104" s="94"/>
      <c r="ID104" s="94"/>
      <c r="IE104" s="94"/>
      <c r="IF104" s="94"/>
      <c r="IG104" s="94"/>
      <c r="IH104" s="94"/>
      <c r="II104" s="94"/>
      <c r="IJ104" s="94"/>
      <c r="IK104" s="94"/>
      <c r="IL104" s="94"/>
      <c r="IM104" s="94"/>
      <c r="IN104" s="94"/>
      <c r="IO104" s="94"/>
      <c r="IP104" s="94"/>
      <c r="IQ104" s="94"/>
      <c r="IR104" s="94"/>
      <c r="IS104" s="94"/>
      <c r="IT104" s="94"/>
      <c r="IU104" s="94"/>
      <c r="IV104" s="94"/>
      <c r="IW104" s="94"/>
      <c r="IX104" s="94"/>
      <c r="IY104" s="94"/>
      <c r="IZ104" s="94"/>
      <c r="JA104" s="94"/>
      <c r="JB104" s="94"/>
      <c r="JC104" s="94"/>
      <c r="JD104" s="94"/>
      <c r="JE104" s="94"/>
      <c r="JF104" s="94"/>
      <c r="JG104" s="94"/>
      <c r="JH104" s="94"/>
      <c r="JI104" s="94"/>
      <c r="JJ104" s="94"/>
      <c r="JK104" s="94"/>
      <c r="JL104" s="94"/>
      <c r="JM104" s="94"/>
      <c r="JN104" s="94"/>
      <c r="JO104" s="94"/>
      <c r="JP104" s="94"/>
      <c r="JQ104" s="94"/>
      <c r="JR104" s="94"/>
      <c r="JS104" s="94"/>
      <c r="JT104" s="94"/>
      <c r="JU104" s="94"/>
      <c r="JV104" s="94"/>
      <c r="JW104" s="94"/>
      <c r="JX104" s="94"/>
      <c r="JY104" s="94"/>
      <c r="JZ104" s="94"/>
      <c r="KA104" s="94"/>
      <c r="KB104" s="94"/>
      <c r="KC104" s="94"/>
      <c r="KD104" s="94"/>
      <c r="KE104" s="94"/>
      <c r="KF104" s="94"/>
      <c r="KG104" s="94"/>
      <c r="KH104" s="94"/>
      <c r="KI104" s="94"/>
      <c r="KJ104" s="94"/>
      <c r="KK104" s="94"/>
      <c r="KL104" s="94"/>
      <c r="KM104" s="94"/>
      <c r="KN104" s="94"/>
      <c r="KO104" s="94"/>
      <c r="KP104" s="94"/>
      <c r="KQ104" s="94"/>
      <c r="KR104" s="94"/>
      <c r="KS104" s="94"/>
      <c r="KT104" s="94"/>
      <c r="KU104" s="94"/>
      <c r="KV104" s="94"/>
      <c r="KW104" s="94"/>
      <c r="KX104" s="94"/>
      <c r="KY104" s="94"/>
      <c r="KZ104" s="94"/>
      <c r="LA104" s="94"/>
      <c r="LB104" s="94"/>
      <c r="LC104" s="94"/>
      <c r="LD104" s="94"/>
      <c r="LE104" s="94"/>
      <c r="LF104" s="94"/>
      <c r="LG104" s="94"/>
      <c r="LH104" s="94"/>
      <c r="LI104" s="94"/>
      <c r="LJ104" s="94"/>
      <c r="LK104" s="94"/>
      <c r="LL104" s="94"/>
      <c r="LM104" s="94"/>
      <c r="LN104" s="94"/>
      <c r="LO104" s="94"/>
      <c r="LP104" s="94"/>
      <c r="LQ104" s="94"/>
      <c r="LR104" s="94"/>
      <c r="LS104" s="94"/>
      <c r="LT104" s="94"/>
      <c r="LU104" s="94"/>
      <c r="LV104" s="94"/>
      <c r="LW104" s="94"/>
      <c r="LX104" s="94"/>
      <c r="LY104" s="94"/>
      <c r="LZ104" s="94"/>
      <c r="MA104" s="94"/>
      <c r="MB104" s="94"/>
      <c r="MC104" s="94"/>
      <c r="MD104" s="94"/>
      <c r="ME104" s="94"/>
      <c r="MF104" s="94"/>
      <c r="MG104" s="94"/>
      <c r="MH104" s="94"/>
      <c r="MI104" s="94"/>
      <c r="MJ104" s="94"/>
      <c r="MK104" s="94"/>
      <c r="ML104" s="94"/>
      <c r="MM104" s="94"/>
      <c r="MN104" s="94"/>
      <c r="MO104" s="94"/>
      <c r="MP104" s="94"/>
      <c r="MQ104" s="94"/>
      <c r="MR104" s="94"/>
      <c r="MS104" s="94"/>
      <c r="MT104" s="94"/>
      <c r="MU104" s="94"/>
      <c r="MV104" s="94"/>
      <c r="MW104" s="94"/>
      <c r="MX104" s="94"/>
      <c r="MY104" s="94"/>
      <c r="MZ104" s="94"/>
      <c r="NA104" s="94"/>
      <c r="NB104" s="94"/>
      <c r="NC104" s="94"/>
      <c r="ND104" s="94"/>
      <c r="NE104" s="94"/>
      <c r="NF104" s="94"/>
      <c r="NG104" s="94"/>
      <c r="NH104" s="94"/>
      <c r="NI104" s="94"/>
      <c r="NJ104" s="94"/>
      <c r="NK104" s="94"/>
      <c r="NL104" s="94"/>
      <c r="NM104" s="94"/>
      <c r="NN104" s="94"/>
      <c r="NO104" s="94"/>
      <c r="NP104" s="94"/>
      <c r="NQ104" s="94"/>
      <c r="NR104" s="94"/>
      <c r="NS104" s="94"/>
      <c r="NT104" s="94"/>
      <c r="NU104" s="94"/>
      <c r="NV104" s="94"/>
      <c r="NW104" s="94"/>
      <c r="NX104" s="94"/>
      <c r="NY104" s="94"/>
      <c r="NZ104" s="94"/>
      <c r="OA104" s="94"/>
      <c r="OB104" s="94"/>
      <c r="OC104" s="94"/>
      <c r="OD104" s="94"/>
      <c r="OE104" s="94"/>
      <c r="OF104" s="94"/>
      <c r="OG104" s="94"/>
      <c r="OH104" s="94"/>
      <c r="OI104" s="94"/>
      <c r="OJ104" s="94"/>
      <c r="OK104" s="94"/>
      <c r="OL104" s="94"/>
      <c r="OM104" s="94"/>
      <c r="ON104" s="94"/>
      <c r="OO104" s="94"/>
      <c r="OP104" s="94"/>
      <c r="OQ104" s="94"/>
      <c r="OR104" s="94"/>
      <c r="OS104" s="94"/>
      <c r="OT104" s="94"/>
      <c r="OU104" s="94"/>
      <c r="OV104" s="94"/>
      <c r="OW104" s="94"/>
      <c r="OX104" s="94"/>
      <c r="OY104" s="94"/>
      <c r="OZ104" s="94"/>
      <c r="PA104" s="94"/>
      <c r="PB104" s="94"/>
      <c r="PC104" s="94"/>
      <c r="PD104" s="94"/>
      <c r="PE104" s="94"/>
      <c r="PF104" s="94"/>
      <c r="PG104" s="94"/>
      <c r="PH104" s="94"/>
      <c r="PI104" s="94"/>
      <c r="PJ104" s="94"/>
      <c r="PK104" s="94"/>
      <c r="PL104" s="94"/>
      <c r="PM104" s="94"/>
      <c r="PN104" s="94"/>
      <c r="PO104" s="94"/>
      <c r="PP104" s="94"/>
      <c r="PQ104" s="94"/>
      <c r="PR104" s="94"/>
      <c r="PS104" s="94"/>
      <c r="PT104" s="94"/>
      <c r="PU104" s="94"/>
      <c r="PV104" s="94"/>
      <c r="PW104" s="94"/>
      <c r="PX104" s="94"/>
      <c r="PY104" s="94"/>
      <c r="PZ104" s="94"/>
      <c r="QA104" s="94"/>
      <c r="QB104" s="94"/>
      <c r="QC104" s="94"/>
      <c r="QD104" s="94"/>
      <c r="QE104" s="94"/>
      <c r="QF104" s="94"/>
      <c r="QG104" s="94"/>
      <c r="QH104" s="94"/>
      <c r="QI104" s="94"/>
      <c r="QJ104" s="94"/>
      <c r="QK104" s="94"/>
      <c r="QL104" s="94"/>
      <c r="QM104" s="94"/>
      <c r="QN104" s="94"/>
      <c r="QO104" s="94"/>
      <c r="QP104" s="94"/>
      <c r="QQ104" s="94"/>
      <c r="QR104" s="94"/>
      <c r="QS104" s="94"/>
      <c r="QT104" s="94"/>
      <c r="QU104" s="94"/>
      <c r="QV104" s="94"/>
      <c r="QW104" s="94"/>
      <c r="QX104" s="94"/>
      <c r="QY104" s="94"/>
      <c r="QZ104" s="94"/>
      <c r="RA104" s="94"/>
      <c r="RB104" s="94"/>
      <c r="RC104" s="94"/>
      <c r="RD104" s="94"/>
      <c r="RE104" s="94"/>
      <c r="RF104" s="94"/>
      <c r="RG104" s="94"/>
      <c r="RH104" s="94"/>
      <c r="RI104" s="94"/>
      <c r="RJ104" s="94"/>
      <c r="RK104" s="94"/>
      <c r="RL104" s="94"/>
      <c r="RM104" s="94"/>
      <c r="RN104" s="94"/>
      <c r="RO104" s="94"/>
      <c r="RP104" s="94"/>
      <c r="RQ104" s="94"/>
      <c r="RR104" s="94"/>
      <c r="RS104" s="94"/>
      <c r="RT104" s="94"/>
      <c r="RU104" s="94"/>
      <c r="RV104" s="94"/>
      <c r="RW104" s="94"/>
      <c r="RX104" s="94"/>
      <c r="RY104" s="94"/>
      <c r="RZ104" s="94"/>
      <c r="SA104" s="94"/>
      <c r="SB104" s="94"/>
      <c r="SC104" s="94"/>
      <c r="SD104" s="94"/>
      <c r="SE104" s="94"/>
      <c r="SF104" s="94"/>
      <c r="SG104" s="94"/>
      <c r="SH104" s="94"/>
      <c r="SI104" s="94"/>
      <c r="SJ104" s="94"/>
      <c r="SK104" s="94"/>
      <c r="SL104" s="94"/>
      <c r="SM104" s="94"/>
      <c r="SN104" s="94"/>
      <c r="SO104" s="94"/>
      <c r="SP104" s="94"/>
      <c r="SQ104" s="94"/>
      <c r="SR104" s="94"/>
      <c r="SS104" s="94"/>
      <c r="ST104" s="94"/>
      <c r="SU104" s="94"/>
      <c r="SV104" s="94"/>
      <c r="SW104" s="94"/>
      <c r="SX104" s="94"/>
      <c r="SY104" s="94"/>
      <c r="SZ104" s="94"/>
      <c r="TA104" s="94"/>
      <c r="TB104" s="94"/>
      <c r="TC104" s="94"/>
      <c r="TD104" s="94"/>
      <c r="TE104" s="94"/>
      <c r="TF104" s="94"/>
      <c r="TG104" s="94"/>
      <c r="TH104" s="94"/>
      <c r="TI104" s="94"/>
      <c r="TJ104" s="94"/>
      <c r="TK104" s="94"/>
      <c r="TL104" s="94"/>
      <c r="TM104" s="94"/>
      <c r="TN104" s="94"/>
      <c r="TO104" s="94"/>
      <c r="TP104" s="94"/>
      <c r="TQ104" s="94"/>
      <c r="TR104" s="94"/>
      <c r="TS104" s="94"/>
      <c r="TT104" s="94"/>
      <c r="TU104" s="94"/>
      <c r="TV104" s="94"/>
      <c r="TW104" s="94"/>
      <c r="TX104" s="94"/>
      <c r="TY104" s="94"/>
      <c r="TZ104" s="94"/>
      <c r="UA104" s="94"/>
      <c r="UB104" s="94"/>
      <c r="UC104" s="94"/>
      <c r="UD104" s="94"/>
      <c r="UE104" s="94"/>
      <c r="UF104" s="94"/>
      <c r="UG104" s="94"/>
      <c r="UH104" s="94"/>
      <c r="UI104" s="94"/>
      <c r="UJ104" s="94"/>
      <c r="UK104" s="94"/>
      <c r="UL104" s="94"/>
      <c r="UM104" s="94"/>
      <c r="UN104" s="94"/>
      <c r="UO104" s="94"/>
      <c r="UP104" s="94"/>
      <c r="UQ104" s="94"/>
      <c r="UR104" s="94"/>
      <c r="US104" s="94"/>
      <c r="UT104" s="94"/>
      <c r="UU104" s="94"/>
      <c r="UV104" s="94"/>
      <c r="UW104" s="94"/>
      <c r="UX104" s="94"/>
      <c r="UY104" s="94"/>
      <c r="UZ104" s="94"/>
      <c r="VA104" s="94"/>
      <c r="VB104" s="94"/>
      <c r="VC104" s="94"/>
      <c r="VD104" s="94"/>
      <c r="VE104" s="94"/>
      <c r="VF104" s="94"/>
      <c r="VG104" s="94"/>
      <c r="VH104" s="94"/>
      <c r="VI104" s="94"/>
      <c r="VJ104" s="94"/>
      <c r="VK104" s="94"/>
      <c r="VL104" s="94"/>
      <c r="VM104" s="94"/>
      <c r="VN104" s="94"/>
      <c r="VO104" s="94"/>
      <c r="VP104" s="94"/>
      <c r="VQ104" s="94"/>
      <c r="VR104" s="94"/>
      <c r="VS104" s="94"/>
      <c r="VT104" s="94"/>
      <c r="VU104" s="94"/>
      <c r="VV104" s="94"/>
      <c r="VW104" s="94"/>
      <c r="VX104" s="94"/>
      <c r="VY104" s="94"/>
      <c r="VZ104" s="94"/>
      <c r="WA104" s="94"/>
      <c r="WB104" s="94"/>
      <c r="WC104" s="94"/>
      <c r="WD104" s="94"/>
      <c r="WE104" s="94"/>
      <c r="WF104" s="94"/>
      <c r="WG104" s="94"/>
      <c r="WH104" s="94"/>
      <c r="WI104" s="94"/>
      <c r="WJ104" s="94"/>
      <c r="WK104" s="94"/>
      <c r="WL104" s="94"/>
      <c r="WM104" s="94"/>
      <c r="WN104" s="94"/>
      <c r="WO104" s="94"/>
      <c r="WP104" s="94"/>
      <c r="WQ104" s="94"/>
      <c r="WR104" s="94"/>
      <c r="WS104" s="94"/>
      <c r="WT104" s="94"/>
      <c r="WU104" s="94"/>
      <c r="WV104" s="94"/>
      <c r="WW104" s="94"/>
      <c r="WX104" s="94"/>
      <c r="WY104" s="94"/>
      <c r="WZ104" s="94"/>
      <c r="XA104" s="94"/>
      <c r="XB104" s="94"/>
      <c r="XC104" s="94"/>
      <c r="XD104" s="94"/>
      <c r="XE104" s="94"/>
      <c r="XF104" s="94"/>
      <c r="XG104" s="94"/>
      <c r="XH104" s="94"/>
      <c r="XI104" s="94"/>
      <c r="XJ104" s="94"/>
      <c r="XK104" s="94"/>
      <c r="XL104" s="94"/>
      <c r="XM104" s="94"/>
      <c r="XN104" s="94"/>
      <c r="XO104" s="94"/>
      <c r="XP104" s="94"/>
      <c r="XQ104" s="94"/>
      <c r="XR104" s="94"/>
      <c r="XS104" s="94"/>
      <c r="XT104" s="94"/>
      <c r="XU104" s="94"/>
      <c r="XV104" s="94"/>
      <c r="XW104" s="94"/>
      <c r="XX104" s="94"/>
      <c r="XY104" s="94"/>
      <c r="XZ104" s="94"/>
      <c r="YA104" s="94"/>
      <c r="YB104" s="94"/>
      <c r="YC104" s="94"/>
      <c r="YD104" s="94"/>
      <c r="YE104" s="94"/>
      <c r="YF104" s="94"/>
      <c r="YG104" s="94"/>
      <c r="YH104" s="94"/>
      <c r="YI104" s="94"/>
      <c r="YJ104" s="94"/>
      <c r="YK104" s="94"/>
      <c r="YL104" s="94"/>
      <c r="YM104" s="94"/>
      <c r="YN104" s="94"/>
      <c r="YO104" s="94"/>
      <c r="YP104" s="94"/>
      <c r="YQ104" s="94"/>
      <c r="YR104" s="94"/>
      <c r="YS104" s="94"/>
      <c r="YT104" s="94"/>
      <c r="YU104" s="94"/>
      <c r="YV104" s="94"/>
      <c r="YW104" s="94"/>
      <c r="YX104" s="94"/>
      <c r="YY104" s="94"/>
      <c r="YZ104" s="94"/>
      <c r="ZA104" s="94"/>
      <c r="ZB104" s="94"/>
      <c r="ZC104" s="94"/>
      <c r="ZD104" s="94"/>
      <c r="ZE104" s="94"/>
      <c r="ZF104" s="94"/>
      <c r="ZG104" s="94"/>
      <c r="ZH104" s="94"/>
      <c r="ZI104" s="94"/>
      <c r="ZJ104" s="94"/>
      <c r="ZK104" s="94"/>
      <c r="ZL104" s="94"/>
      <c r="ZM104" s="94"/>
      <c r="ZN104" s="94"/>
      <c r="ZO104" s="94"/>
      <c r="ZP104" s="94"/>
      <c r="ZQ104" s="94"/>
      <c r="ZR104" s="94"/>
      <c r="ZS104" s="94"/>
      <c r="ZT104" s="94"/>
      <c r="ZU104" s="94"/>
      <c r="ZV104" s="94"/>
      <c r="ZW104" s="94"/>
      <c r="ZX104" s="94"/>
      <c r="ZY104" s="94"/>
      <c r="ZZ104" s="94"/>
      <c r="AAA104" s="94"/>
      <c r="AAB104" s="94"/>
      <c r="AAC104" s="94"/>
      <c r="AAD104" s="94"/>
      <c r="AAE104" s="94"/>
      <c r="AAF104" s="94"/>
      <c r="AAG104" s="94"/>
      <c r="AAH104" s="94"/>
      <c r="AAI104" s="94"/>
      <c r="AAJ104" s="94"/>
      <c r="AAK104" s="94"/>
      <c r="AAL104" s="94"/>
      <c r="AAM104" s="94"/>
      <c r="AAN104" s="94"/>
      <c r="AAO104" s="94"/>
      <c r="AAP104" s="94"/>
      <c r="AAQ104" s="94"/>
      <c r="AAR104" s="94"/>
      <c r="AAS104" s="94"/>
      <c r="AAT104" s="94"/>
      <c r="AAU104" s="94"/>
      <c r="AAV104" s="94"/>
      <c r="AAW104" s="94"/>
      <c r="AAX104" s="94"/>
      <c r="AAY104" s="94"/>
      <c r="AAZ104" s="94"/>
      <c r="ABA104" s="94"/>
      <c r="ABB104" s="94"/>
      <c r="ABC104" s="94"/>
      <c r="ABD104" s="94"/>
      <c r="ABE104" s="94"/>
      <c r="ABF104" s="94"/>
      <c r="ABG104" s="94"/>
      <c r="ABH104" s="94"/>
      <c r="ABI104" s="94"/>
      <c r="ABJ104" s="94"/>
      <c r="ABK104" s="94"/>
      <c r="ABL104" s="94"/>
      <c r="ABM104" s="94"/>
      <c r="ABN104" s="94"/>
      <c r="ABO104" s="94"/>
      <c r="ABP104" s="94"/>
      <c r="ABQ104" s="94"/>
      <c r="ABR104" s="94"/>
      <c r="ABS104" s="94"/>
      <c r="ABT104" s="94"/>
      <c r="ABU104" s="94"/>
      <c r="ABV104" s="94"/>
      <c r="ABW104" s="94"/>
      <c r="ABX104" s="94"/>
      <c r="ABY104" s="94"/>
      <c r="ABZ104" s="94"/>
      <c r="ACA104" s="94"/>
      <c r="ACB104" s="94"/>
      <c r="ACC104" s="94"/>
      <c r="ACD104" s="94"/>
      <c r="ACE104" s="94"/>
      <c r="ACF104" s="94"/>
      <c r="ACG104" s="94"/>
      <c r="ACH104" s="94"/>
      <c r="ACI104" s="94"/>
      <c r="ACJ104" s="94"/>
      <c r="ACK104" s="94"/>
      <c r="ACL104" s="94"/>
      <c r="ACM104" s="94"/>
      <c r="ACN104" s="94"/>
      <c r="ACO104" s="94"/>
      <c r="ACP104" s="94"/>
      <c r="ACQ104" s="94"/>
      <c r="ACR104" s="94"/>
      <c r="ACS104" s="94"/>
      <c r="ACT104" s="94"/>
      <c r="ACU104" s="94"/>
      <c r="ACV104" s="94"/>
      <c r="ACW104" s="94"/>
      <c r="ACX104" s="94"/>
      <c r="ACY104" s="94"/>
      <c r="ACZ104" s="94"/>
      <c r="ADA104" s="94"/>
      <c r="ADB104" s="94"/>
      <c r="ADC104" s="94"/>
      <c r="ADD104" s="94"/>
      <c r="ADE104" s="94"/>
      <c r="ADF104" s="94"/>
      <c r="ADG104" s="94"/>
      <c r="ADH104" s="94"/>
      <c r="ADI104" s="94"/>
      <c r="ADJ104" s="94"/>
      <c r="ADK104" s="94"/>
      <c r="ADL104" s="94"/>
      <c r="ADM104" s="94"/>
      <c r="ADN104" s="94"/>
      <c r="ADO104" s="94"/>
      <c r="ADP104" s="94"/>
      <c r="ADQ104" s="94"/>
      <c r="ADR104" s="94"/>
      <c r="ADS104" s="94"/>
      <c r="ADT104" s="94"/>
      <c r="ADU104" s="94"/>
      <c r="ADV104" s="94"/>
      <c r="ADW104" s="94"/>
      <c r="ADX104" s="94"/>
      <c r="ADY104" s="94"/>
      <c r="ADZ104" s="94"/>
      <c r="AEA104" s="94"/>
      <c r="AEB104" s="94"/>
      <c r="AEC104" s="94"/>
      <c r="AED104" s="94"/>
      <c r="AEE104" s="94"/>
      <c r="AEF104" s="94"/>
      <c r="AEG104" s="94"/>
      <c r="AEH104" s="94"/>
      <c r="AEI104" s="94"/>
      <c r="AEJ104" s="94"/>
      <c r="AEK104" s="94"/>
      <c r="AEL104" s="94"/>
      <c r="AEM104" s="94"/>
      <c r="AEN104" s="94"/>
      <c r="AEO104" s="94"/>
      <c r="AEP104" s="94"/>
      <c r="AEQ104" s="94"/>
      <c r="AER104" s="94"/>
      <c r="AES104" s="94"/>
      <c r="AET104" s="94"/>
      <c r="AEU104" s="94"/>
      <c r="AEV104" s="94"/>
      <c r="AEW104" s="94"/>
      <c r="AEX104" s="94"/>
      <c r="AEY104" s="94"/>
      <c r="AEZ104" s="94"/>
      <c r="AFA104" s="94"/>
      <c r="AFB104" s="94"/>
      <c r="AFC104" s="94"/>
      <c r="AFD104" s="94"/>
      <c r="AFE104" s="94"/>
      <c r="AFF104" s="94"/>
      <c r="AFG104" s="94"/>
      <c r="AFH104" s="94"/>
      <c r="AFI104" s="94"/>
      <c r="AFJ104" s="94"/>
      <c r="AFK104" s="94"/>
      <c r="AFL104" s="94"/>
      <c r="AFM104" s="94"/>
      <c r="AFN104" s="94"/>
      <c r="AFO104" s="94"/>
      <c r="AFP104" s="94"/>
      <c r="AFQ104" s="94"/>
      <c r="AFR104" s="94"/>
      <c r="AFS104" s="94"/>
      <c r="AFT104" s="94"/>
      <c r="AFU104" s="94"/>
      <c r="AFV104" s="94"/>
      <c r="AFW104" s="94"/>
      <c r="AFX104" s="94"/>
      <c r="AFY104" s="94"/>
      <c r="AFZ104" s="94"/>
      <c r="AGA104" s="94"/>
      <c r="AGB104" s="94"/>
      <c r="AGC104" s="94"/>
      <c r="AGD104" s="94"/>
      <c r="AGE104" s="94"/>
      <c r="AGF104" s="94"/>
      <c r="AGG104" s="94"/>
      <c r="AGH104" s="94"/>
      <c r="AGI104" s="94"/>
      <c r="AGJ104" s="94"/>
      <c r="AGK104" s="94"/>
      <c r="AGL104" s="94"/>
      <c r="AGM104" s="94"/>
      <c r="AGN104" s="94"/>
      <c r="AGO104" s="94"/>
      <c r="AGP104" s="94"/>
      <c r="AGQ104" s="94"/>
      <c r="AGR104" s="94"/>
      <c r="AGS104" s="94"/>
      <c r="AGT104" s="94"/>
      <c r="AGU104" s="94"/>
      <c r="AGV104" s="94"/>
      <c r="AGW104" s="94"/>
      <c r="AGX104" s="94"/>
      <c r="AGY104" s="94"/>
      <c r="AGZ104" s="94"/>
      <c r="AHA104" s="94"/>
      <c r="AHB104" s="94"/>
      <c r="AHC104" s="94"/>
      <c r="AHD104" s="94"/>
      <c r="AHE104" s="94"/>
      <c r="AHF104" s="94"/>
      <c r="AHG104" s="94"/>
      <c r="AHH104" s="94"/>
      <c r="AHI104" s="94"/>
      <c r="AHJ104" s="94"/>
      <c r="AHK104" s="94"/>
      <c r="AHL104" s="94"/>
      <c r="AHM104" s="94"/>
      <c r="AHN104" s="94"/>
      <c r="AHO104" s="94"/>
      <c r="AHP104" s="94"/>
      <c r="AHQ104" s="94"/>
      <c r="AHR104" s="94"/>
      <c r="AHS104" s="94"/>
      <c r="AHT104" s="94"/>
      <c r="AHU104" s="94"/>
      <c r="AHV104" s="94"/>
      <c r="AHW104" s="94"/>
      <c r="AHX104" s="94"/>
      <c r="AHY104" s="94"/>
      <c r="AHZ104" s="94"/>
      <c r="AIA104" s="94"/>
      <c r="AIB104" s="94"/>
      <c r="AIC104" s="94"/>
      <c r="AID104" s="94"/>
      <c r="AIE104" s="94"/>
      <c r="AIF104" s="94"/>
      <c r="AIG104" s="94"/>
      <c r="AIH104" s="94"/>
      <c r="AII104" s="94"/>
      <c r="AIJ104" s="94"/>
      <c r="AIK104" s="94"/>
      <c r="AIL104" s="94"/>
      <c r="AIM104" s="94"/>
      <c r="AIN104" s="94"/>
      <c r="AIO104" s="94"/>
      <c r="AIP104" s="94"/>
      <c r="AIQ104" s="94"/>
      <c r="AIR104" s="94"/>
      <c r="AIS104" s="94"/>
      <c r="AIT104" s="94"/>
      <c r="AIU104" s="94"/>
      <c r="AIV104" s="94"/>
      <c r="AIW104" s="94"/>
      <c r="AIX104" s="94"/>
      <c r="AIY104" s="94"/>
      <c r="AIZ104" s="94"/>
      <c r="AJA104" s="94"/>
      <c r="AJB104" s="94"/>
      <c r="AJC104" s="94"/>
      <c r="AJD104" s="94"/>
      <c r="AJE104" s="94"/>
      <c r="AJF104" s="94"/>
      <c r="AJG104" s="94"/>
      <c r="AJH104" s="94"/>
      <c r="AJI104" s="94"/>
      <c r="AJJ104" s="94"/>
      <c r="AJK104" s="94"/>
      <c r="AJL104" s="94"/>
      <c r="AJM104" s="94"/>
      <c r="AJN104" s="94"/>
      <c r="AJO104" s="94"/>
      <c r="AJP104" s="94"/>
      <c r="AJQ104" s="94"/>
      <c r="AJR104" s="94"/>
      <c r="AJS104" s="94"/>
      <c r="AJT104" s="94"/>
      <c r="AJU104" s="94"/>
      <c r="AJV104" s="94"/>
      <c r="AJW104" s="94"/>
      <c r="AJX104" s="94"/>
      <c r="AJY104" s="94"/>
      <c r="AJZ104" s="94"/>
      <c r="AKA104" s="94"/>
      <c r="AKB104" s="94"/>
      <c r="AKC104" s="94"/>
      <c r="AKD104" s="94"/>
      <c r="AKE104" s="94"/>
      <c r="AKF104" s="94"/>
      <c r="AKG104" s="94"/>
      <c r="AKH104" s="94"/>
      <c r="AKI104" s="94"/>
      <c r="AKJ104" s="94"/>
      <c r="AKK104" s="94"/>
      <c r="AKL104" s="94"/>
      <c r="AKM104" s="94"/>
      <c r="AKN104" s="94"/>
      <c r="AKO104" s="94"/>
      <c r="AKP104" s="94"/>
      <c r="AKQ104" s="94"/>
      <c r="AKR104" s="94"/>
      <c r="AKS104" s="94"/>
      <c r="AKT104" s="94"/>
      <c r="AKU104" s="94"/>
      <c r="AKV104" s="94"/>
      <c r="AKW104" s="94"/>
      <c r="AKX104" s="94"/>
      <c r="AKY104" s="94"/>
      <c r="AKZ104" s="94"/>
      <c r="ALA104" s="94"/>
      <c r="ALB104" s="94"/>
      <c r="ALC104" s="94"/>
      <c r="ALD104" s="94"/>
      <c r="ALE104" s="94"/>
      <c r="ALF104" s="94"/>
      <c r="ALG104" s="94"/>
      <c r="ALH104" s="94"/>
      <c r="ALI104" s="94"/>
      <c r="ALJ104" s="94"/>
      <c r="ALK104" s="94"/>
      <c r="ALL104" s="94"/>
      <c r="ALM104" s="94"/>
      <c r="ALN104" s="94"/>
      <c r="ALO104" s="94"/>
      <c r="ALP104" s="94"/>
      <c r="ALQ104" s="94"/>
      <c r="ALR104" s="94"/>
      <c r="ALS104" s="94"/>
      <c r="ALT104" s="94"/>
      <c r="ALU104" s="94"/>
      <c r="ALV104" s="94"/>
      <c r="ALW104" s="94"/>
      <c r="ALX104" s="94"/>
      <c r="ALY104" s="94"/>
      <c r="ALZ104" s="94"/>
      <c r="AMA104" s="94"/>
      <c r="AMB104" s="94"/>
      <c r="AMC104" s="94"/>
      <c r="AMD104" s="94"/>
      <c r="AME104" s="94"/>
      <c r="AMF104" s="94"/>
      <c r="AMG104" s="94"/>
      <c r="AMH104" s="94"/>
      <c r="AMI104" s="94"/>
      <c r="AMJ104" s="94"/>
      <c r="AMK104" s="94"/>
      <c r="AML104" s="94"/>
      <c r="AMM104" s="94"/>
      <c r="AMN104" s="94"/>
      <c r="AMO104" s="94"/>
      <c r="AMP104" s="94"/>
      <c r="AMQ104" s="94"/>
      <c r="AMR104" s="94"/>
      <c r="AMS104" s="94"/>
      <c r="AMT104" s="94"/>
      <c r="AMU104" s="94"/>
      <c r="AMV104" s="94"/>
      <c r="AMW104" s="94"/>
      <c r="AMX104" s="94"/>
      <c r="AMY104" s="94"/>
      <c r="AMZ104" s="94"/>
      <c r="ANA104" s="94"/>
      <c r="ANB104" s="94"/>
      <c r="ANC104" s="94"/>
      <c r="AND104" s="94"/>
      <c r="ANE104" s="94"/>
      <c r="ANF104" s="94"/>
      <c r="ANG104" s="94"/>
      <c r="ANH104" s="94"/>
      <c r="ANI104" s="94"/>
      <c r="ANJ104" s="94"/>
      <c r="ANK104" s="94"/>
      <c r="ANL104" s="94"/>
      <c r="ANM104" s="94"/>
      <c r="ANN104" s="94"/>
      <c r="ANO104" s="94"/>
      <c r="ANP104" s="94"/>
      <c r="ANQ104" s="94"/>
      <c r="ANR104" s="94"/>
      <c r="ANS104" s="94"/>
      <c r="ANT104" s="94"/>
      <c r="ANU104" s="94"/>
      <c r="ANV104" s="94"/>
      <c r="ANW104" s="94"/>
      <c r="ANX104" s="94"/>
      <c r="ANY104" s="94"/>
      <c r="ANZ104" s="94"/>
      <c r="AOA104" s="94"/>
      <c r="AOB104" s="94"/>
      <c r="AOC104" s="94"/>
      <c r="AOD104" s="94"/>
      <c r="AOE104" s="94"/>
      <c r="AOF104" s="94"/>
      <c r="AOG104" s="94"/>
      <c r="AOH104" s="94"/>
      <c r="AOI104" s="94"/>
      <c r="AOJ104" s="94"/>
      <c r="AOK104" s="94"/>
      <c r="AOL104" s="94"/>
      <c r="AOM104" s="94"/>
      <c r="AON104" s="94"/>
      <c r="AOO104" s="94"/>
      <c r="AOP104" s="94"/>
      <c r="AOQ104" s="94"/>
      <c r="AOR104" s="94"/>
      <c r="AOS104" s="94"/>
      <c r="AOT104" s="94"/>
      <c r="AOU104" s="94"/>
      <c r="AOV104" s="94"/>
      <c r="AOW104" s="94"/>
      <c r="AOX104" s="94"/>
      <c r="AOY104" s="94"/>
      <c r="AOZ104" s="94"/>
      <c r="APA104" s="94"/>
      <c r="APB104" s="94"/>
      <c r="APC104" s="94"/>
      <c r="APD104" s="94"/>
      <c r="APE104" s="94"/>
      <c r="APF104" s="94"/>
      <c r="APG104" s="94"/>
      <c r="APH104" s="94"/>
      <c r="API104" s="94"/>
      <c r="APJ104" s="94"/>
      <c r="APK104" s="94"/>
      <c r="APL104" s="94"/>
      <c r="APM104" s="94"/>
      <c r="APN104" s="94"/>
      <c r="APO104" s="94"/>
      <c r="APP104" s="94"/>
      <c r="APQ104" s="94"/>
      <c r="APR104" s="94"/>
      <c r="APS104" s="94"/>
      <c r="APT104" s="94"/>
      <c r="APU104" s="94"/>
      <c r="APV104" s="94"/>
      <c r="APW104" s="94"/>
      <c r="APX104" s="94"/>
      <c r="APY104" s="94"/>
      <c r="APZ104" s="94"/>
      <c r="AQA104" s="94"/>
      <c r="AQB104" s="94"/>
      <c r="AQC104" s="94"/>
      <c r="AQD104" s="94"/>
      <c r="AQE104" s="94"/>
      <c r="AQF104" s="94"/>
      <c r="AQG104" s="94"/>
      <c r="AQH104" s="94"/>
      <c r="AQI104" s="94"/>
      <c r="AQJ104" s="94"/>
      <c r="AQK104" s="94"/>
      <c r="AQL104" s="94"/>
      <c r="AQM104" s="94"/>
      <c r="AQN104" s="94"/>
      <c r="AQO104" s="94"/>
      <c r="AQP104" s="94"/>
      <c r="AQQ104" s="94"/>
      <c r="AQR104" s="94"/>
      <c r="AQS104" s="94"/>
      <c r="AQT104" s="94"/>
      <c r="AQU104" s="94"/>
      <c r="AQV104" s="94"/>
      <c r="AQW104" s="94"/>
      <c r="AQX104" s="94"/>
      <c r="AQY104" s="94"/>
      <c r="AQZ104" s="94"/>
      <c r="ARA104" s="94"/>
      <c r="ARB104" s="94"/>
      <c r="ARC104" s="94"/>
      <c r="ARD104" s="94"/>
      <c r="ARE104" s="94"/>
      <c r="ARF104" s="94"/>
      <c r="ARG104" s="94"/>
      <c r="ARH104" s="94"/>
      <c r="ARI104" s="94"/>
      <c r="ARJ104" s="94"/>
      <c r="ARK104" s="94"/>
      <c r="ARL104" s="94"/>
      <c r="ARM104" s="94"/>
      <c r="ARN104" s="94"/>
      <c r="ARO104" s="94"/>
      <c r="ARP104" s="94"/>
      <c r="ARQ104" s="94"/>
      <c r="ARR104" s="94"/>
      <c r="ARS104" s="94"/>
      <c r="ART104" s="94"/>
      <c r="ARU104" s="94"/>
      <c r="ARV104" s="94"/>
      <c r="ARW104" s="94"/>
      <c r="ARX104" s="94"/>
      <c r="ARY104" s="94"/>
      <c r="ARZ104" s="94"/>
      <c r="ASA104" s="94"/>
      <c r="ASB104" s="94"/>
      <c r="ASC104" s="94"/>
      <c r="ASD104" s="94"/>
      <c r="ASE104" s="94"/>
      <c r="ASF104" s="94"/>
      <c r="ASG104" s="94"/>
      <c r="ASH104" s="94"/>
      <c r="ASI104" s="94"/>
      <c r="ASJ104" s="94"/>
      <c r="ASK104" s="94"/>
      <c r="ASL104" s="94"/>
      <c r="ASM104" s="94"/>
      <c r="ASN104" s="94"/>
      <c r="ASO104" s="94"/>
      <c r="ASP104" s="94"/>
      <c r="ASQ104" s="94"/>
      <c r="ASR104" s="94"/>
      <c r="ASS104" s="94"/>
      <c r="AST104" s="94"/>
      <c r="ASU104" s="94"/>
      <c r="ASV104" s="94"/>
      <c r="ASW104" s="94"/>
      <c r="ASX104" s="94"/>
      <c r="ASY104" s="94"/>
      <c r="ASZ104" s="94"/>
      <c r="ATA104" s="94"/>
      <c r="ATB104" s="94"/>
      <c r="ATC104" s="94"/>
      <c r="ATD104" s="94"/>
      <c r="ATE104" s="94"/>
      <c r="ATF104" s="94"/>
      <c r="ATG104" s="94"/>
      <c r="ATH104" s="94"/>
      <c r="ATI104" s="94"/>
      <c r="ATJ104" s="94"/>
      <c r="ATK104" s="94"/>
      <c r="ATL104" s="94"/>
      <c r="ATM104" s="94"/>
      <c r="ATN104" s="94"/>
      <c r="ATO104" s="94"/>
      <c r="ATP104" s="94"/>
      <c r="ATQ104" s="94"/>
      <c r="ATR104" s="94"/>
      <c r="ATS104" s="94"/>
      <c r="ATT104" s="94"/>
      <c r="ATU104" s="94"/>
      <c r="ATV104" s="94"/>
      <c r="ATW104" s="94"/>
      <c r="ATX104" s="94"/>
      <c r="ATY104" s="94"/>
      <c r="ATZ104" s="94"/>
      <c r="AUA104" s="94"/>
      <c r="AUB104" s="94"/>
      <c r="AUC104" s="94"/>
      <c r="AUD104" s="94"/>
      <c r="AUE104" s="94"/>
      <c r="AUF104" s="94"/>
      <c r="AUG104" s="94"/>
      <c r="AUH104" s="94"/>
      <c r="AUI104" s="94"/>
      <c r="AUJ104" s="94"/>
      <c r="AUK104" s="94"/>
      <c r="AUL104" s="94"/>
      <c r="AUM104" s="94"/>
      <c r="AUN104" s="94"/>
      <c r="AUO104" s="94"/>
      <c r="AUP104" s="94"/>
      <c r="AUQ104" s="94"/>
      <c r="AUR104" s="94"/>
      <c r="AUS104" s="94"/>
      <c r="AUT104" s="94"/>
      <c r="AUU104" s="94"/>
      <c r="AUV104" s="94"/>
      <c r="AUW104" s="94"/>
      <c r="AUX104" s="94"/>
      <c r="AUY104" s="94"/>
      <c r="AUZ104" s="94"/>
      <c r="AVA104" s="94"/>
      <c r="AVB104" s="94"/>
      <c r="AVC104" s="94"/>
      <c r="AVD104" s="94"/>
      <c r="AVE104" s="94"/>
      <c r="AVF104" s="94"/>
      <c r="AVG104" s="94"/>
      <c r="AVH104" s="94"/>
      <c r="AVI104" s="94"/>
      <c r="AVJ104" s="94"/>
      <c r="AVK104" s="94"/>
      <c r="AVL104" s="94"/>
      <c r="AVM104" s="94"/>
      <c r="AVN104" s="94"/>
      <c r="AVO104" s="94"/>
      <c r="AVP104" s="94"/>
      <c r="AVQ104" s="94"/>
      <c r="AVR104" s="94"/>
      <c r="AVS104" s="94"/>
      <c r="AVT104" s="94"/>
      <c r="AVU104" s="94"/>
      <c r="AVV104" s="94"/>
      <c r="AVW104" s="94"/>
      <c r="AVX104" s="94"/>
      <c r="AVY104" s="94"/>
      <c r="AVZ104" s="94"/>
      <c r="AWA104" s="94"/>
      <c r="AWB104" s="94"/>
      <c r="AWC104" s="94"/>
      <c r="AWD104" s="94"/>
      <c r="AWE104" s="94"/>
      <c r="AWF104" s="94"/>
      <c r="AWG104" s="94"/>
      <c r="AWH104" s="94"/>
      <c r="AWI104" s="94"/>
      <c r="AWJ104" s="94"/>
      <c r="AWK104" s="94"/>
      <c r="AWL104" s="94"/>
      <c r="AWM104" s="94"/>
      <c r="AWN104" s="94"/>
      <c r="AWO104" s="94"/>
      <c r="AWP104" s="94"/>
      <c r="AWQ104" s="94"/>
      <c r="AWR104" s="94"/>
      <c r="AWS104" s="94"/>
      <c r="AWT104" s="94"/>
      <c r="AWU104" s="94"/>
      <c r="AWV104" s="94"/>
      <c r="AWW104" s="94"/>
      <c r="AWX104" s="94"/>
      <c r="AWY104" s="94"/>
      <c r="AWZ104" s="94"/>
      <c r="AXA104" s="94"/>
      <c r="AXB104" s="94"/>
      <c r="AXC104" s="94"/>
      <c r="AXD104" s="94"/>
      <c r="AXE104" s="94"/>
      <c r="AXF104" s="94"/>
      <c r="AXG104" s="94"/>
      <c r="AXH104" s="94"/>
      <c r="AXI104" s="94"/>
      <c r="AXJ104" s="94"/>
      <c r="AXK104" s="94"/>
      <c r="AXL104" s="94"/>
      <c r="AXM104" s="94"/>
      <c r="AXN104" s="94"/>
      <c r="AXO104" s="94"/>
      <c r="AXP104" s="94"/>
      <c r="AXQ104" s="94"/>
      <c r="AXR104" s="94"/>
      <c r="AXS104" s="94"/>
      <c r="AXT104" s="94"/>
      <c r="AXU104" s="94"/>
      <c r="AXV104" s="94"/>
      <c r="AXW104" s="94"/>
      <c r="AXX104" s="94"/>
      <c r="AXY104" s="94"/>
      <c r="AXZ104" s="94"/>
      <c r="AYA104" s="94"/>
      <c r="AYB104" s="94"/>
      <c r="AYC104" s="94"/>
      <c r="AYD104" s="94"/>
      <c r="AYE104" s="94"/>
      <c r="AYF104" s="94"/>
      <c r="AYG104" s="94"/>
      <c r="AYH104" s="94"/>
      <c r="AYI104" s="94"/>
      <c r="AYJ104" s="94"/>
      <c r="AYK104" s="94"/>
      <c r="AYL104" s="94"/>
      <c r="AYM104" s="94"/>
      <c r="AYN104" s="94"/>
      <c r="AYO104" s="94"/>
      <c r="AYP104" s="94"/>
      <c r="AYQ104" s="94"/>
      <c r="AYR104" s="94"/>
      <c r="AYS104" s="94"/>
      <c r="AYT104" s="94"/>
      <c r="AYU104" s="94"/>
      <c r="AYV104" s="94"/>
      <c r="AYW104" s="94"/>
      <c r="AYX104" s="94"/>
      <c r="AYY104" s="94"/>
      <c r="AYZ104" s="94"/>
      <c r="AZA104" s="94"/>
      <c r="AZB104" s="94"/>
      <c r="AZC104" s="94"/>
      <c r="AZD104" s="94"/>
      <c r="AZE104" s="94"/>
      <c r="AZF104" s="94"/>
      <c r="AZG104" s="94"/>
      <c r="AZH104" s="94"/>
      <c r="AZI104" s="94"/>
      <c r="AZJ104" s="94"/>
      <c r="AZK104" s="94"/>
      <c r="AZL104" s="94"/>
      <c r="AZM104" s="94"/>
      <c r="AZN104" s="94"/>
      <c r="AZO104" s="94"/>
      <c r="AZP104" s="94"/>
      <c r="AZQ104" s="94"/>
      <c r="AZR104" s="94"/>
      <c r="AZS104" s="94"/>
      <c r="AZT104" s="94"/>
      <c r="AZU104" s="94"/>
      <c r="AZV104" s="94"/>
      <c r="AZW104" s="94"/>
      <c r="AZX104" s="94"/>
      <c r="AZY104" s="94"/>
      <c r="AZZ104" s="94"/>
      <c r="BAA104" s="94"/>
      <c r="BAB104" s="94"/>
      <c r="BAC104" s="94"/>
      <c r="BAD104" s="94"/>
      <c r="BAE104" s="94"/>
      <c r="BAF104" s="94"/>
      <c r="BAG104" s="94"/>
      <c r="BAH104" s="94"/>
      <c r="BAI104" s="94"/>
      <c r="BAJ104" s="94"/>
      <c r="BAK104" s="94"/>
      <c r="BAL104" s="94"/>
      <c r="BAM104" s="94"/>
      <c r="BAN104" s="94"/>
      <c r="BAO104" s="94"/>
      <c r="BAP104" s="94"/>
      <c r="BAQ104" s="94"/>
      <c r="BAR104" s="94"/>
      <c r="BAS104" s="94"/>
      <c r="BAT104" s="94"/>
      <c r="BAU104" s="94"/>
      <c r="BAV104" s="94"/>
      <c r="BAW104" s="94"/>
      <c r="BAX104" s="94"/>
      <c r="BAY104" s="94"/>
      <c r="BAZ104" s="94"/>
      <c r="BBA104" s="94"/>
      <c r="BBB104" s="94"/>
      <c r="BBC104" s="94"/>
      <c r="BBD104" s="94"/>
      <c r="BBE104" s="94"/>
      <c r="BBF104" s="94"/>
      <c r="BBG104" s="94"/>
      <c r="BBH104" s="94"/>
      <c r="BBI104" s="94"/>
      <c r="BBJ104" s="94"/>
      <c r="BBK104" s="94"/>
      <c r="BBL104" s="94"/>
      <c r="BBM104" s="94"/>
      <c r="BBN104" s="94"/>
      <c r="BBO104" s="94"/>
      <c r="BBP104" s="94"/>
      <c r="BBQ104" s="94"/>
      <c r="BBR104" s="94"/>
      <c r="BBS104" s="94"/>
      <c r="BBT104" s="94"/>
      <c r="BBU104" s="94"/>
      <c r="BBV104" s="94"/>
      <c r="BBW104" s="94"/>
      <c r="BBX104" s="94"/>
      <c r="BBY104" s="94"/>
      <c r="BBZ104" s="94"/>
      <c r="BCA104" s="94"/>
      <c r="BCB104" s="94"/>
      <c r="BCC104" s="94"/>
      <c r="BCD104" s="94"/>
      <c r="BCE104" s="94"/>
      <c r="BCF104" s="94"/>
      <c r="BCG104" s="94"/>
      <c r="BCH104" s="94"/>
      <c r="BCI104" s="94"/>
      <c r="BCJ104" s="94"/>
      <c r="BCK104" s="94"/>
      <c r="BCL104" s="94"/>
      <c r="BCM104" s="94"/>
      <c r="BCN104" s="94"/>
      <c r="BCO104" s="94"/>
      <c r="BCP104" s="94"/>
      <c r="BCQ104" s="94"/>
      <c r="BCR104" s="94"/>
      <c r="BCS104" s="94"/>
      <c r="BCT104" s="94"/>
      <c r="BCU104" s="94"/>
      <c r="BCV104" s="94"/>
      <c r="BCW104" s="94"/>
      <c r="BCX104" s="94"/>
      <c r="BCY104" s="94"/>
      <c r="BCZ104" s="94"/>
      <c r="BDA104" s="94"/>
      <c r="BDB104" s="94"/>
      <c r="BDC104" s="94"/>
      <c r="BDD104" s="94"/>
      <c r="BDE104" s="94"/>
      <c r="BDF104" s="94"/>
      <c r="BDG104" s="94"/>
      <c r="BDH104" s="94"/>
      <c r="BDI104" s="94"/>
      <c r="BDJ104" s="94"/>
      <c r="BDK104" s="94"/>
      <c r="BDL104" s="94"/>
      <c r="BDM104" s="94"/>
      <c r="BDN104" s="94"/>
      <c r="BDO104" s="94"/>
      <c r="BDP104" s="94"/>
      <c r="BDQ104" s="94"/>
      <c r="BDR104" s="94"/>
      <c r="BDS104" s="94"/>
      <c r="BDT104" s="94"/>
      <c r="BDU104" s="94"/>
      <c r="BDV104" s="94"/>
      <c r="BDW104" s="94"/>
      <c r="BDX104" s="94"/>
      <c r="BDY104" s="94"/>
      <c r="BDZ104" s="94"/>
      <c r="BEA104" s="94"/>
      <c r="BEB104" s="94"/>
      <c r="BEC104" s="94"/>
      <c r="BED104" s="94"/>
      <c r="BEE104" s="94"/>
      <c r="BEF104" s="94"/>
      <c r="BEG104" s="94"/>
      <c r="BEH104" s="94"/>
      <c r="BEI104" s="94"/>
      <c r="BEJ104" s="94"/>
      <c r="BEK104" s="94"/>
      <c r="BEL104" s="94"/>
      <c r="BEM104" s="94"/>
      <c r="BEN104" s="94"/>
      <c r="BEO104" s="94"/>
      <c r="BEP104" s="94"/>
      <c r="BEQ104" s="94"/>
      <c r="BER104" s="94"/>
      <c r="BES104" s="94"/>
      <c r="BET104" s="94"/>
      <c r="BEU104" s="94"/>
      <c r="BEV104" s="94"/>
      <c r="BEW104" s="94"/>
      <c r="BEX104" s="94"/>
      <c r="BEY104" s="94"/>
      <c r="BEZ104" s="94"/>
      <c r="BFA104" s="94"/>
      <c r="BFB104" s="94"/>
      <c r="BFC104" s="94"/>
      <c r="BFD104" s="94"/>
      <c r="BFE104" s="94"/>
      <c r="BFF104" s="94"/>
      <c r="BFG104" s="94"/>
      <c r="BFH104" s="94"/>
      <c r="BFI104" s="94"/>
      <c r="BFJ104" s="94"/>
      <c r="BFK104" s="94"/>
      <c r="BFL104" s="94"/>
      <c r="BFM104" s="94"/>
      <c r="BFN104" s="94"/>
      <c r="BFO104" s="94"/>
      <c r="BFP104" s="94"/>
      <c r="BFQ104" s="94"/>
      <c r="BFR104" s="94"/>
      <c r="BFS104" s="94"/>
      <c r="BFT104" s="94"/>
      <c r="BFU104" s="94"/>
      <c r="BFV104" s="94"/>
      <c r="BFW104" s="94"/>
      <c r="BFX104" s="94"/>
      <c r="BFY104" s="94"/>
      <c r="BFZ104" s="94"/>
      <c r="BGA104" s="94"/>
      <c r="BGB104" s="94"/>
      <c r="BGC104" s="94"/>
      <c r="BGD104" s="94"/>
      <c r="BGE104" s="94"/>
      <c r="BGF104" s="94"/>
      <c r="BGG104" s="94"/>
      <c r="BGH104" s="94"/>
      <c r="BGI104" s="94"/>
      <c r="BGJ104" s="94"/>
      <c r="BGK104" s="94"/>
      <c r="BGL104" s="94"/>
      <c r="BGM104" s="94"/>
      <c r="BGN104" s="94"/>
      <c r="BGO104" s="94"/>
      <c r="BGP104" s="94"/>
      <c r="BGQ104" s="94"/>
      <c r="BGR104" s="94"/>
      <c r="BGS104" s="94"/>
      <c r="BGT104" s="94"/>
      <c r="BGU104" s="94"/>
      <c r="BGV104" s="94"/>
      <c r="BGW104" s="94"/>
      <c r="BGX104" s="94"/>
      <c r="BGY104" s="94"/>
      <c r="BGZ104" s="94"/>
      <c r="BHA104" s="94"/>
      <c r="BHB104" s="94"/>
      <c r="BHC104" s="94"/>
      <c r="BHD104" s="94"/>
      <c r="BHE104" s="94"/>
      <c r="BHF104" s="94"/>
      <c r="BHG104" s="94"/>
      <c r="BHH104" s="94"/>
      <c r="BHI104" s="94"/>
      <c r="BHJ104" s="94"/>
      <c r="BHK104" s="94"/>
      <c r="BHL104" s="94"/>
      <c r="BHM104" s="94"/>
      <c r="BHN104" s="94"/>
      <c r="BHO104" s="94"/>
      <c r="BHP104" s="94"/>
      <c r="BHQ104" s="94"/>
      <c r="BHR104" s="94"/>
      <c r="BHS104" s="94"/>
      <c r="BHT104" s="94"/>
      <c r="BHU104" s="94"/>
      <c r="BHV104" s="94"/>
      <c r="BHW104" s="94"/>
      <c r="BHX104" s="94"/>
      <c r="BHY104" s="94"/>
      <c r="BHZ104" s="94"/>
      <c r="BIA104" s="94"/>
      <c r="BIB104" s="94"/>
      <c r="BIC104" s="94"/>
      <c r="BID104" s="94"/>
      <c r="BIE104" s="94"/>
      <c r="BIF104" s="94"/>
      <c r="BIG104" s="94"/>
      <c r="BIH104" s="94"/>
      <c r="BII104" s="94"/>
      <c r="BIJ104" s="94"/>
      <c r="BIK104" s="94"/>
      <c r="BIL104" s="94"/>
      <c r="BIM104" s="94"/>
      <c r="BIN104" s="94"/>
      <c r="BIO104" s="94"/>
      <c r="BIP104" s="94"/>
      <c r="BIQ104" s="94"/>
      <c r="BIR104" s="94"/>
      <c r="BIS104" s="94"/>
      <c r="BIT104" s="94"/>
      <c r="BIU104" s="94"/>
      <c r="BIV104" s="94"/>
      <c r="BIW104" s="94"/>
      <c r="BIX104" s="94"/>
      <c r="BIY104" s="94"/>
      <c r="BIZ104" s="94"/>
      <c r="BJA104" s="94"/>
      <c r="BJB104" s="94"/>
      <c r="BJC104" s="94"/>
      <c r="BJD104" s="94"/>
      <c r="BJE104" s="94"/>
      <c r="BJF104" s="94"/>
      <c r="BJG104" s="94"/>
      <c r="BJH104" s="94"/>
      <c r="BJI104" s="94"/>
      <c r="BJJ104" s="94"/>
      <c r="BJK104" s="94"/>
      <c r="BJL104" s="94"/>
      <c r="BJM104" s="94"/>
      <c r="BJN104" s="94"/>
      <c r="BJO104" s="94"/>
      <c r="BJP104" s="94"/>
      <c r="BJQ104" s="94"/>
      <c r="BJR104" s="94"/>
      <c r="BJS104" s="94"/>
      <c r="BJT104" s="94"/>
      <c r="BJU104" s="94"/>
      <c r="BJV104" s="94"/>
      <c r="BJW104" s="94"/>
      <c r="BJX104" s="94"/>
      <c r="BJY104" s="94"/>
      <c r="BJZ104" s="94"/>
      <c r="BKA104" s="94"/>
      <c r="BKB104" s="94"/>
      <c r="BKC104" s="94"/>
      <c r="BKD104" s="94"/>
      <c r="BKE104" s="94"/>
      <c r="BKF104" s="94"/>
      <c r="BKG104" s="94"/>
      <c r="BKH104" s="94"/>
      <c r="BKI104" s="94"/>
      <c r="BKJ104" s="94"/>
      <c r="BKK104" s="94"/>
      <c r="BKL104" s="94"/>
      <c r="BKM104" s="94"/>
      <c r="BKN104" s="94"/>
      <c r="BKO104" s="94"/>
      <c r="BKP104" s="94"/>
      <c r="BKQ104" s="94"/>
      <c r="BKR104" s="94"/>
      <c r="BKS104" s="94"/>
      <c r="BKT104" s="94"/>
      <c r="BKU104" s="94"/>
      <c r="BKV104" s="94"/>
      <c r="BKW104" s="94"/>
      <c r="BKX104" s="94"/>
      <c r="BKY104" s="94"/>
      <c r="BKZ104" s="94"/>
      <c r="BLA104" s="94"/>
      <c r="BLB104" s="94"/>
      <c r="BLC104" s="94"/>
      <c r="BLD104" s="94"/>
      <c r="BLE104" s="94"/>
      <c r="BLF104" s="94"/>
      <c r="BLG104" s="94"/>
      <c r="BLH104" s="94"/>
      <c r="BLI104" s="94"/>
      <c r="BLJ104" s="94"/>
      <c r="BLK104" s="94"/>
      <c r="BLL104" s="94"/>
      <c r="BLM104" s="94"/>
      <c r="BLN104" s="94"/>
      <c r="BLO104" s="94"/>
      <c r="BLP104" s="94"/>
      <c r="BLQ104" s="94"/>
      <c r="BLR104" s="94"/>
      <c r="BLS104" s="94"/>
      <c r="BLT104" s="94"/>
      <c r="BLU104" s="94"/>
      <c r="BLV104" s="94"/>
      <c r="BLW104" s="94"/>
      <c r="BLX104" s="94"/>
      <c r="BLY104" s="94"/>
      <c r="BLZ104" s="94"/>
      <c r="BMA104" s="94"/>
      <c r="BMB104" s="94"/>
      <c r="BMC104" s="94"/>
      <c r="BMD104" s="94"/>
      <c r="BME104" s="94"/>
      <c r="BMF104" s="94"/>
      <c r="BMG104" s="94"/>
      <c r="BMH104" s="94"/>
      <c r="BMI104" s="94"/>
      <c r="BMJ104" s="94"/>
      <c r="BMK104" s="94"/>
      <c r="BML104" s="94"/>
      <c r="BMM104" s="94"/>
      <c r="BMN104" s="94"/>
      <c r="BMO104" s="94"/>
      <c r="BMP104" s="94"/>
      <c r="BMQ104" s="94"/>
      <c r="BMR104" s="94"/>
      <c r="BMS104" s="94"/>
      <c r="BMT104" s="94"/>
      <c r="BMU104" s="94"/>
      <c r="BMV104" s="94"/>
      <c r="BMW104" s="94"/>
      <c r="BMX104" s="94"/>
      <c r="BMY104" s="94"/>
      <c r="BMZ104" s="94"/>
      <c r="BNA104" s="94"/>
      <c r="BNB104" s="94"/>
      <c r="BNC104" s="94"/>
      <c r="BND104" s="94"/>
      <c r="BNE104" s="94"/>
      <c r="BNF104" s="94"/>
      <c r="BNG104" s="94"/>
      <c r="BNH104" s="94"/>
      <c r="BNI104" s="94"/>
      <c r="BNJ104" s="94"/>
      <c r="BNK104" s="94"/>
      <c r="BNL104" s="94"/>
      <c r="BNM104" s="94"/>
      <c r="BNN104" s="94"/>
      <c r="BNO104" s="94"/>
      <c r="BNP104" s="94"/>
      <c r="BNQ104" s="94"/>
      <c r="BNR104" s="94"/>
      <c r="BNS104" s="94"/>
      <c r="BNT104" s="94"/>
      <c r="BNU104" s="94"/>
      <c r="BNV104" s="94"/>
      <c r="BNW104" s="94"/>
      <c r="BNX104" s="94"/>
      <c r="BNY104" s="94"/>
      <c r="BNZ104" s="94"/>
      <c r="BOA104" s="94"/>
      <c r="BOB104" s="94"/>
      <c r="BOC104" s="94"/>
      <c r="BOD104" s="94"/>
      <c r="BOE104" s="94"/>
      <c r="BOF104" s="94"/>
      <c r="BOG104" s="94"/>
      <c r="BOH104" s="94"/>
      <c r="BOI104" s="94"/>
      <c r="BOJ104" s="94"/>
      <c r="BOK104" s="94"/>
      <c r="BOL104" s="94"/>
      <c r="BOM104" s="94"/>
      <c r="BON104" s="94"/>
      <c r="BOO104" s="94"/>
      <c r="BOP104" s="94"/>
      <c r="BOQ104" s="94"/>
      <c r="BOR104" s="94"/>
      <c r="BOS104" s="94"/>
      <c r="BOT104" s="94"/>
      <c r="BOU104" s="94"/>
      <c r="BOV104" s="94"/>
      <c r="BOW104" s="94"/>
      <c r="BOX104" s="94"/>
      <c r="BOY104" s="94"/>
      <c r="BOZ104" s="94"/>
      <c r="BPA104" s="94"/>
      <c r="BPB104" s="94"/>
      <c r="BPC104" s="94"/>
      <c r="BPD104" s="94"/>
      <c r="BPE104" s="94"/>
      <c r="BPF104" s="94"/>
      <c r="BPG104" s="94"/>
      <c r="BPH104" s="94"/>
      <c r="BPI104" s="94"/>
      <c r="BPJ104" s="94"/>
      <c r="BPK104" s="94"/>
      <c r="BPL104" s="94"/>
      <c r="BPM104" s="94"/>
      <c r="BPN104" s="94"/>
      <c r="BPO104" s="94"/>
      <c r="BPP104" s="94"/>
      <c r="BPQ104" s="94"/>
      <c r="BPR104" s="94"/>
      <c r="BPS104" s="94"/>
      <c r="BPT104" s="94"/>
      <c r="BPU104" s="94"/>
      <c r="BPV104" s="94"/>
      <c r="BPW104" s="94"/>
      <c r="BPX104" s="94"/>
      <c r="BPY104" s="94"/>
      <c r="BPZ104" s="94"/>
      <c r="BQA104" s="94"/>
      <c r="BQB104" s="94"/>
      <c r="BQC104" s="94"/>
      <c r="BQD104" s="94"/>
      <c r="BQE104" s="94"/>
      <c r="BQF104" s="94"/>
      <c r="BQG104" s="94"/>
      <c r="BQH104" s="94"/>
      <c r="BQI104" s="94"/>
      <c r="BQJ104" s="94"/>
      <c r="BQK104" s="94"/>
      <c r="BQL104" s="94"/>
      <c r="BQM104" s="94"/>
      <c r="BQN104" s="94"/>
      <c r="BQO104" s="94"/>
      <c r="BQP104" s="94"/>
      <c r="BQQ104" s="94"/>
      <c r="BQR104" s="94"/>
      <c r="BQS104" s="94"/>
      <c r="BQT104" s="94"/>
      <c r="BQU104" s="94"/>
      <c r="BQV104" s="94"/>
      <c r="BQW104" s="94"/>
      <c r="BQX104" s="94"/>
      <c r="BQY104" s="94"/>
      <c r="BQZ104" s="94"/>
      <c r="BRA104" s="94"/>
      <c r="BRB104" s="94"/>
      <c r="BRC104" s="94"/>
      <c r="BRD104" s="94"/>
      <c r="BRE104" s="94"/>
      <c r="BRF104" s="94"/>
      <c r="BRG104" s="94"/>
      <c r="BRH104" s="94"/>
      <c r="BRI104" s="94"/>
      <c r="BRJ104" s="94"/>
      <c r="BRK104" s="94"/>
      <c r="BRL104" s="94"/>
      <c r="BRM104" s="94"/>
      <c r="BRN104" s="94"/>
      <c r="BRO104" s="94"/>
      <c r="BRP104" s="94"/>
      <c r="BRQ104" s="94"/>
      <c r="BRR104" s="94"/>
      <c r="BRS104" s="94"/>
      <c r="BRT104" s="94"/>
      <c r="BRU104" s="94"/>
      <c r="BRV104" s="94"/>
      <c r="BRW104" s="94"/>
      <c r="BRX104" s="94"/>
      <c r="BRY104" s="94"/>
      <c r="BRZ104" s="94"/>
      <c r="BSA104" s="94"/>
      <c r="BSB104" s="94"/>
      <c r="BSC104" s="94"/>
      <c r="BSD104" s="94"/>
      <c r="BSE104" s="94"/>
      <c r="BSF104" s="94"/>
      <c r="BSG104" s="94"/>
      <c r="BSH104" s="94"/>
      <c r="BSI104" s="94"/>
      <c r="BSJ104" s="94"/>
      <c r="BSK104" s="94"/>
      <c r="BSL104" s="94"/>
      <c r="BSM104" s="94"/>
      <c r="BSN104" s="94"/>
      <c r="BSO104" s="94"/>
      <c r="BSP104" s="94"/>
      <c r="BSQ104" s="94"/>
      <c r="BSR104" s="94"/>
      <c r="BSS104" s="94"/>
      <c r="BST104" s="94"/>
      <c r="BSU104" s="94"/>
      <c r="BSV104" s="94"/>
      <c r="BSW104" s="94"/>
      <c r="BSX104" s="94"/>
      <c r="BSY104" s="94"/>
      <c r="BSZ104" s="94"/>
      <c r="BTA104" s="94"/>
      <c r="BTB104" s="94"/>
      <c r="BTC104" s="94"/>
      <c r="BTD104" s="94"/>
      <c r="BTE104" s="94"/>
      <c r="BTF104" s="94"/>
      <c r="BTG104" s="94"/>
      <c r="BTH104" s="94"/>
      <c r="BTI104" s="94"/>
      <c r="BTJ104" s="94"/>
      <c r="BTK104" s="94"/>
      <c r="BTL104" s="94"/>
      <c r="BTM104" s="94"/>
      <c r="BTN104" s="94"/>
      <c r="BTO104" s="94"/>
      <c r="BTP104" s="94"/>
      <c r="BTQ104" s="94"/>
      <c r="BTR104" s="94"/>
      <c r="BTS104" s="94"/>
      <c r="BTT104" s="94"/>
      <c r="BTU104" s="94"/>
      <c r="BTV104" s="94"/>
      <c r="BTW104" s="94"/>
      <c r="BTX104" s="94"/>
      <c r="BTY104" s="94"/>
      <c r="BTZ104" s="94"/>
      <c r="BUA104" s="94"/>
      <c r="BUB104" s="94"/>
      <c r="BUC104" s="94"/>
      <c r="BUD104" s="94"/>
      <c r="BUE104" s="94"/>
      <c r="BUF104" s="94"/>
      <c r="BUG104" s="94"/>
      <c r="BUH104" s="94"/>
      <c r="BUI104" s="94"/>
      <c r="BUJ104" s="94"/>
      <c r="BUK104" s="94"/>
      <c r="BUL104" s="94"/>
      <c r="BUM104" s="94"/>
      <c r="BUN104" s="94"/>
      <c r="BUO104" s="94"/>
      <c r="BUP104" s="94"/>
      <c r="BUQ104" s="94"/>
      <c r="BUR104" s="94"/>
      <c r="BUS104" s="94"/>
      <c r="BUT104" s="94"/>
      <c r="BUU104" s="94"/>
      <c r="BUV104" s="94"/>
      <c r="BUW104" s="94"/>
      <c r="BUX104" s="94"/>
      <c r="BUY104" s="94"/>
      <c r="BUZ104" s="94"/>
      <c r="BVA104" s="94"/>
      <c r="BVB104" s="94"/>
      <c r="BVC104" s="94"/>
      <c r="BVD104" s="94"/>
      <c r="BVE104" s="94"/>
      <c r="BVF104" s="94"/>
      <c r="BVG104" s="94"/>
      <c r="BVH104" s="94"/>
      <c r="BVI104" s="94"/>
      <c r="BVJ104" s="94"/>
      <c r="BVK104" s="94"/>
      <c r="BVL104" s="94"/>
      <c r="BVM104" s="94"/>
      <c r="BVN104" s="94"/>
      <c r="BVO104" s="94"/>
      <c r="BVP104" s="94"/>
      <c r="BVQ104" s="94"/>
      <c r="BVR104" s="94"/>
      <c r="BVS104" s="94"/>
      <c r="BVT104" s="94"/>
      <c r="BVU104" s="94"/>
      <c r="BVV104" s="94"/>
      <c r="BVW104" s="94"/>
      <c r="BVX104" s="94"/>
      <c r="BVY104" s="94"/>
      <c r="BVZ104" s="94"/>
      <c r="BWA104" s="94"/>
      <c r="BWB104" s="94"/>
      <c r="BWC104" s="94"/>
      <c r="BWD104" s="94"/>
      <c r="BWE104" s="94"/>
      <c r="BWF104" s="94"/>
      <c r="BWG104" s="94"/>
      <c r="BWH104" s="94"/>
      <c r="BWI104" s="94"/>
      <c r="BWJ104" s="94"/>
      <c r="BWK104" s="94"/>
      <c r="BWL104" s="94"/>
      <c r="BWM104" s="94"/>
      <c r="BWN104" s="94"/>
      <c r="BWO104" s="94"/>
      <c r="BWP104" s="94"/>
      <c r="BWQ104" s="94"/>
      <c r="BWR104" s="94"/>
      <c r="BWS104" s="94"/>
      <c r="BWT104" s="94"/>
      <c r="BWU104" s="94"/>
      <c r="BWV104" s="94"/>
      <c r="BWW104" s="94"/>
      <c r="BWX104" s="94"/>
      <c r="BWY104" s="94"/>
      <c r="BWZ104" s="94"/>
      <c r="BXA104" s="94"/>
      <c r="BXB104" s="94"/>
      <c r="BXC104" s="94"/>
      <c r="BXD104" s="94"/>
      <c r="BXE104" s="94"/>
      <c r="BXF104" s="94"/>
      <c r="BXG104" s="94"/>
      <c r="BXH104" s="94"/>
      <c r="BXI104" s="94"/>
      <c r="BXJ104" s="94"/>
      <c r="BXK104" s="94"/>
      <c r="BXL104" s="94"/>
      <c r="BXM104" s="94"/>
      <c r="BXN104" s="94"/>
      <c r="BXO104" s="94"/>
      <c r="BXP104" s="94"/>
      <c r="BXQ104" s="94"/>
      <c r="BXR104" s="94"/>
      <c r="BXS104" s="94"/>
      <c r="BXT104" s="94"/>
      <c r="BXU104" s="94"/>
      <c r="BXV104" s="94"/>
      <c r="BXW104" s="94"/>
      <c r="BXX104" s="94"/>
      <c r="BXY104" s="94"/>
      <c r="BXZ104" s="94"/>
      <c r="BYA104" s="94"/>
      <c r="BYB104" s="94"/>
      <c r="BYC104" s="94"/>
      <c r="BYD104" s="94"/>
      <c r="BYE104" s="94"/>
      <c r="BYF104" s="94"/>
      <c r="BYG104" s="94"/>
      <c r="BYH104" s="94"/>
      <c r="BYI104" s="94"/>
      <c r="BYJ104" s="94"/>
      <c r="BYK104" s="94"/>
      <c r="BYL104" s="94"/>
      <c r="BYM104" s="94"/>
      <c r="BYN104" s="94"/>
      <c r="BYO104" s="94"/>
      <c r="BYP104" s="94"/>
      <c r="BYQ104" s="94"/>
      <c r="BYR104" s="94"/>
      <c r="BYS104" s="94"/>
      <c r="BYT104" s="94"/>
      <c r="BYU104" s="94"/>
      <c r="BYV104" s="94"/>
      <c r="BYW104" s="94"/>
      <c r="BYX104" s="94"/>
      <c r="BYY104" s="94"/>
      <c r="BYZ104" s="94"/>
      <c r="BZA104" s="94"/>
      <c r="BZB104" s="94"/>
      <c r="BZC104" s="94"/>
      <c r="BZD104" s="94"/>
      <c r="BZE104" s="94"/>
      <c r="BZF104" s="94"/>
      <c r="BZG104" s="94"/>
      <c r="BZH104" s="94"/>
      <c r="BZI104" s="94"/>
      <c r="BZJ104" s="94"/>
      <c r="BZK104" s="94"/>
      <c r="BZL104" s="94"/>
      <c r="BZM104" s="94"/>
      <c r="BZN104" s="94"/>
      <c r="BZO104" s="94"/>
      <c r="BZP104" s="94"/>
      <c r="BZQ104" s="94"/>
      <c r="BZR104" s="94"/>
      <c r="BZS104" s="94"/>
      <c r="BZT104" s="94"/>
      <c r="BZU104" s="94"/>
      <c r="BZV104" s="94"/>
      <c r="BZW104" s="94"/>
      <c r="BZX104" s="94"/>
      <c r="BZY104" s="94"/>
      <c r="BZZ104" s="94"/>
      <c r="CAA104" s="94"/>
      <c r="CAB104" s="94"/>
      <c r="CAC104" s="94"/>
      <c r="CAD104" s="94"/>
      <c r="CAE104" s="94"/>
      <c r="CAF104" s="94"/>
      <c r="CAG104" s="94"/>
      <c r="CAH104" s="94"/>
      <c r="CAI104" s="94"/>
      <c r="CAJ104" s="94"/>
      <c r="CAK104" s="94"/>
      <c r="CAL104" s="94"/>
      <c r="CAM104" s="94"/>
      <c r="CAN104" s="94"/>
      <c r="CAO104" s="94"/>
      <c r="CAP104" s="94"/>
      <c r="CAQ104" s="94"/>
      <c r="CAR104" s="94"/>
      <c r="CAS104" s="94"/>
      <c r="CAT104" s="94"/>
      <c r="CAU104" s="94"/>
      <c r="CAV104" s="94"/>
      <c r="CAW104" s="94"/>
      <c r="CAX104" s="94"/>
      <c r="CAY104" s="94"/>
      <c r="CAZ104" s="94"/>
      <c r="CBA104" s="94"/>
      <c r="CBB104" s="94"/>
      <c r="CBC104" s="94"/>
      <c r="CBD104" s="94"/>
      <c r="CBE104" s="94"/>
      <c r="CBF104" s="94"/>
      <c r="CBG104" s="94"/>
      <c r="CBH104" s="94"/>
      <c r="CBI104" s="94"/>
      <c r="CBJ104" s="94"/>
      <c r="CBK104" s="94"/>
      <c r="CBL104" s="94"/>
      <c r="CBM104" s="94"/>
      <c r="CBN104" s="94"/>
      <c r="CBO104" s="94"/>
      <c r="CBP104" s="94"/>
      <c r="CBQ104" s="94"/>
      <c r="CBR104" s="94"/>
      <c r="CBS104" s="94"/>
      <c r="CBT104" s="94"/>
      <c r="CBU104" s="94"/>
      <c r="CBV104" s="94"/>
      <c r="CBW104" s="94"/>
      <c r="CBX104" s="94"/>
      <c r="CBY104" s="94"/>
      <c r="CBZ104" s="94"/>
      <c r="CCA104" s="94"/>
      <c r="CCB104" s="94"/>
      <c r="CCC104" s="94"/>
      <c r="CCD104" s="94"/>
      <c r="CCE104" s="94"/>
      <c r="CCF104" s="94"/>
      <c r="CCG104" s="94"/>
      <c r="CCH104" s="94"/>
      <c r="CCI104" s="94"/>
      <c r="CCJ104" s="94"/>
      <c r="CCK104" s="94"/>
      <c r="CCL104" s="94"/>
      <c r="CCM104" s="94"/>
      <c r="CCN104" s="94"/>
      <c r="CCO104" s="94"/>
      <c r="CCP104" s="94"/>
      <c r="CCQ104" s="94"/>
      <c r="CCR104" s="94"/>
      <c r="CCS104" s="94"/>
      <c r="CCT104" s="94"/>
      <c r="CCU104" s="94"/>
      <c r="CCV104" s="94"/>
      <c r="CCW104" s="94"/>
      <c r="CCX104" s="94"/>
      <c r="CCY104" s="94"/>
      <c r="CCZ104" s="94"/>
      <c r="CDA104" s="94"/>
      <c r="CDB104" s="94"/>
      <c r="CDC104" s="94"/>
      <c r="CDD104" s="94"/>
      <c r="CDE104" s="94"/>
      <c r="CDF104" s="94"/>
      <c r="CDG104" s="94"/>
      <c r="CDH104" s="94"/>
      <c r="CDI104" s="94"/>
      <c r="CDJ104" s="94"/>
      <c r="CDK104" s="94"/>
      <c r="CDL104" s="94"/>
      <c r="CDM104" s="94"/>
      <c r="CDN104" s="94"/>
      <c r="CDO104" s="94"/>
      <c r="CDP104" s="94"/>
      <c r="CDQ104" s="94"/>
      <c r="CDR104" s="94"/>
      <c r="CDS104" s="94"/>
      <c r="CDT104" s="94"/>
      <c r="CDU104" s="94"/>
      <c r="CDV104" s="94"/>
      <c r="CDW104" s="94"/>
      <c r="CDX104" s="94"/>
      <c r="CDY104" s="94"/>
      <c r="CDZ104" s="94"/>
      <c r="CEA104" s="94"/>
      <c r="CEB104" s="94"/>
      <c r="CEC104" s="94"/>
      <c r="CED104" s="94"/>
      <c r="CEE104" s="94"/>
      <c r="CEF104" s="94"/>
      <c r="CEG104" s="94"/>
      <c r="CEH104" s="94"/>
      <c r="CEI104" s="94"/>
      <c r="CEJ104" s="94"/>
      <c r="CEK104" s="94"/>
      <c r="CEL104" s="94"/>
      <c r="CEM104" s="94"/>
      <c r="CEN104" s="94"/>
      <c r="CEO104" s="94"/>
      <c r="CEP104" s="94"/>
      <c r="CEQ104" s="94"/>
      <c r="CER104" s="94"/>
      <c r="CES104" s="94"/>
      <c r="CET104" s="94"/>
      <c r="CEU104" s="94"/>
      <c r="CEV104" s="94"/>
      <c r="CEW104" s="94"/>
      <c r="CEX104" s="94"/>
      <c r="CEY104" s="94"/>
      <c r="CEZ104" s="94"/>
      <c r="CFA104" s="94"/>
      <c r="CFB104" s="94"/>
      <c r="CFC104" s="94"/>
      <c r="CFD104" s="94"/>
      <c r="CFE104" s="94"/>
      <c r="CFF104" s="94"/>
      <c r="CFG104" s="94"/>
      <c r="CFH104" s="94"/>
      <c r="CFI104" s="94"/>
      <c r="CFJ104" s="94"/>
      <c r="CFK104" s="94"/>
      <c r="CFL104" s="94"/>
      <c r="CFM104" s="94"/>
      <c r="CFN104" s="94"/>
      <c r="CFO104" s="94"/>
      <c r="CFP104" s="94"/>
      <c r="CFQ104" s="94"/>
      <c r="CFR104" s="94"/>
      <c r="CFS104" s="94"/>
      <c r="CFT104" s="94"/>
      <c r="CFU104" s="94"/>
      <c r="CFV104" s="94"/>
      <c r="CFW104" s="94"/>
      <c r="CFX104" s="94"/>
      <c r="CFY104" s="94"/>
      <c r="CFZ104" s="94"/>
      <c r="CGA104" s="94"/>
      <c r="CGB104" s="94"/>
      <c r="CGC104" s="94"/>
      <c r="CGD104" s="94"/>
      <c r="CGE104" s="94"/>
      <c r="CGF104" s="94"/>
      <c r="CGG104" s="94"/>
      <c r="CGH104" s="94"/>
      <c r="CGI104" s="94"/>
      <c r="CGJ104" s="94"/>
      <c r="CGK104" s="94"/>
      <c r="CGL104" s="94"/>
      <c r="CGM104" s="94"/>
      <c r="CGN104" s="94"/>
      <c r="CGO104" s="94"/>
      <c r="CGP104" s="94"/>
      <c r="CGQ104" s="94"/>
      <c r="CGR104" s="94"/>
      <c r="CGS104" s="94"/>
      <c r="CGT104" s="94"/>
      <c r="CGU104" s="94"/>
      <c r="CGV104" s="94"/>
      <c r="CGW104" s="94"/>
      <c r="CGX104" s="94"/>
      <c r="CGY104" s="94"/>
      <c r="CGZ104" s="94"/>
      <c r="CHA104" s="94"/>
      <c r="CHB104" s="94"/>
      <c r="CHC104" s="94"/>
      <c r="CHD104" s="94"/>
      <c r="CHE104" s="94"/>
      <c r="CHF104" s="94"/>
      <c r="CHG104" s="94"/>
      <c r="CHH104" s="94"/>
      <c r="CHI104" s="94"/>
      <c r="CHJ104" s="94"/>
      <c r="CHK104" s="94"/>
      <c r="CHL104" s="94"/>
      <c r="CHM104" s="94"/>
      <c r="CHN104" s="94"/>
      <c r="CHO104" s="94"/>
      <c r="CHP104" s="94"/>
      <c r="CHQ104" s="94"/>
      <c r="CHR104" s="94"/>
      <c r="CHS104" s="94"/>
      <c r="CHT104" s="94"/>
      <c r="CHU104" s="94"/>
      <c r="CHV104" s="94"/>
      <c r="CHW104" s="94"/>
      <c r="CHX104" s="94"/>
      <c r="CHY104" s="94"/>
      <c r="CHZ104" s="94"/>
      <c r="CIA104" s="94"/>
      <c r="CIB104" s="94"/>
      <c r="CIC104" s="94"/>
      <c r="CID104" s="94"/>
      <c r="CIE104" s="94"/>
      <c r="CIF104" s="94"/>
      <c r="CIG104" s="94"/>
      <c r="CIH104" s="94"/>
      <c r="CII104" s="94"/>
      <c r="CIJ104" s="94"/>
      <c r="CIK104" s="94"/>
      <c r="CIL104" s="94"/>
      <c r="CIM104" s="94"/>
      <c r="CIN104" s="94"/>
      <c r="CIO104" s="94"/>
      <c r="CIP104" s="94"/>
      <c r="CIQ104" s="94"/>
      <c r="CIR104" s="94"/>
      <c r="CIS104" s="94"/>
      <c r="CIT104" s="94"/>
      <c r="CIU104" s="94"/>
      <c r="CIV104" s="94"/>
      <c r="CIW104" s="94"/>
      <c r="CIX104" s="94"/>
      <c r="CIY104" s="94"/>
      <c r="CIZ104" s="94"/>
      <c r="CJA104" s="94"/>
      <c r="CJB104" s="94"/>
      <c r="CJC104" s="94"/>
      <c r="CJD104" s="94"/>
      <c r="CJE104" s="94"/>
      <c r="CJF104" s="94"/>
      <c r="CJG104" s="94"/>
      <c r="CJH104" s="94"/>
      <c r="CJI104" s="94"/>
      <c r="CJJ104" s="94"/>
      <c r="CJK104" s="94"/>
      <c r="CJL104" s="94"/>
      <c r="CJM104" s="94"/>
      <c r="CJN104" s="94"/>
      <c r="CJO104" s="94"/>
      <c r="CJP104" s="94"/>
      <c r="CJQ104" s="94"/>
      <c r="CJR104" s="94"/>
      <c r="CJS104" s="94"/>
      <c r="CJT104" s="94"/>
      <c r="CJU104" s="94"/>
      <c r="CJV104" s="94"/>
      <c r="CJW104" s="94"/>
      <c r="CJX104" s="94"/>
      <c r="CJY104" s="94"/>
      <c r="CJZ104" s="94"/>
      <c r="CKA104" s="94"/>
      <c r="CKB104" s="94"/>
      <c r="CKC104" s="94"/>
      <c r="CKD104" s="94"/>
      <c r="CKE104" s="94"/>
      <c r="CKF104" s="94"/>
      <c r="CKG104" s="94"/>
      <c r="CKH104" s="94"/>
      <c r="CKI104" s="94"/>
      <c r="CKJ104" s="94"/>
      <c r="CKK104" s="94"/>
      <c r="CKL104" s="94"/>
      <c r="CKM104" s="94"/>
      <c r="CKN104" s="94"/>
      <c r="CKO104" s="94"/>
      <c r="CKP104" s="94"/>
      <c r="CKQ104" s="94"/>
      <c r="CKR104" s="94"/>
      <c r="CKS104" s="94"/>
      <c r="CKT104" s="94"/>
      <c r="CKU104" s="94"/>
      <c r="CKV104" s="94"/>
      <c r="CKW104" s="94"/>
      <c r="CKX104" s="94"/>
      <c r="CKY104" s="94"/>
      <c r="CKZ104" s="94"/>
      <c r="CLA104" s="94"/>
      <c r="CLB104" s="94"/>
      <c r="CLC104" s="94"/>
      <c r="CLD104" s="94"/>
      <c r="CLE104" s="94"/>
      <c r="CLF104" s="94"/>
      <c r="CLG104" s="94"/>
      <c r="CLH104" s="94"/>
      <c r="CLI104" s="94"/>
      <c r="CLJ104" s="94"/>
      <c r="CLK104" s="94"/>
      <c r="CLL104" s="94"/>
      <c r="CLM104" s="94"/>
      <c r="CLN104" s="94"/>
      <c r="CLO104" s="94"/>
      <c r="CLP104" s="94"/>
      <c r="CLQ104" s="94"/>
      <c r="CLR104" s="94"/>
      <c r="CLS104" s="94"/>
      <c r="CLT104" s="94"/>
      <c r="CLU104" s="94"/>
      <c r="CLV104" s="94"/>
      <c r="CLW104" s="94"/>
      <c r="CLX104" s="94"/>
      <c r="CLY104" s="94"/>
      <c r="CLZ104" s="94"/>
      <c r="CMA104" s="94"/>
      <c r="CMB104" s="94"/>
      <c r="CMC104" s="94"/>
      <c r="CMD104" s="94"/>
      <c r="CME104" s="94"/>
      <c r="CMF104" s="94"/>
      <c r="CMG104" s="94"/>
      <c r="CMH104" s="94"/>
      <c r="CMI104" s="94"/>
      <c r="CMJ104" s="94"/>
      <c r="CMK104" s="94"/>
      <c r="CML104" s="94"/>
      <c r="CMM104" s="94"/>
      <c r="CMN104" s="94"/>
      <c r="CMO104" s="94"/>
      <c r="CMP104" s="94"/>
      <c r="CMQ104" s="94"/>
      <c r="CMR104" s="94"/>
      <c r="CMS104" s="94"/>
      <c r="CMT104" s="94"/>
      <c r="CMU104" s="94"/>
      <c r="CMV104" s="94"/>
      <c r="CMW104" s="94"/>
      <c r="CMX104" s="94"/>
      <c r="CMY104" s="94"/>
      <c r="CMZ104" s="94"/>
      <c r="CNA104" s="94"/>
      <c r="CNB104" s="94"/>
      <c r="CNC104" s="94"/>
      <c r="CND104" s="94"/>
      <c r="CNE104" s="94"/>
      <c r="CNF104" s="94"/>
      <c r="CNG104" s="94"/>
      <c r="CNH104" s="94"/>
      <c r="CNI104" s="94"/>
      <c r="CNJ104" s="94"/>
      <c r="CNK104" s="94"/>
      <c r="CNL104" s="94"/>
      <c r="CNM104" s="94"/>
      <c r="CNN104" s="94"/>
      <c r="CNO104" s="94"/>
      <c r="CNP104" s="94"/>
      <c r="CNQ104" s="94"/>
      <c r="CNR104" s="94"/>
      <c r="CNS104" s="94"/>
      <c r="CNT104" s="94"/>
      <c r="CNU104" s="94"/>
      <c r="CNV104" s="94"/>
      <c r="CNW104" s="94"/>
      <c r="CNX104" s="94"/>
      <c r="CNY104" s="94"/>
      <c r="CNZ104" s="94"/>
      <c r="COA104" s="94"/>
      <c r="COB104" s="94"/>
      <c r="COC104" s="94"/>
      <c r="COD104" s="94"/>
      <c r="COE104" s="94"/>
      <c r="COF104" s="94"/>
      <c r="COG104" s="94"/>
      <c r="COH104" s="94"/>
      <c r="COI104" s="94"/>
      <c r="COJ104" s="94"/>
      <c r="COK104" s="94"/>
      <c r="COL104" s="94"/>
      <c r="COM104" s="94"/>
      <c r="CON104" s="94"/>
      <c r="COO104" s="94"/>
      <c r="COP104" s="94"/>
      <c r="COQ104" s="94"/>
      <c r="COR104" s="94"/>
      <c r="COS104" s="94"/>
      <c r="COT104" s="94"/>
      <c r="COU104" s="94"/>
      <c r="COV104" s="94"/>
      <c r="COW104" s="94"/>
      <c r="COX104" s="94"/>
      <c r="COY104" s="94"/>
      <c r="COZ104" s="94"/>
      <c r="CPA104" s="94"/>
      <c r="CPB104" s="94"/>
      <c r="CPC104" s="94"/>
      <c r="CPD104" s="94"/>
      <c r="CPE104" s="94"/>
      <c r="CPF104" s="94"/>
      <c r="CPG104" s="94"/>
      <c r="CPH104" s="94"/>
      <c r="CPI104" s="94"/>
      <c r="CPJ104" s="94"/>
      <c r="CPK104" s="94"/>
      <c r="CPL104" s="94"/>
      <c r="CPM104" s="94"/>
      <c r="CPN104" s="94"/>
      <c r="CPO104" s="94"/>
      <c r="CPP104" s="94"/>
      <c r="CPQ104" s="94"/>
      <c r="CPR104" s="94"/>
      <c r="CPS104" s="94"/>
      <c r="CPT104" s="94"/>
      <c r="CPU104" s="94"/>
      <c r="CPV104" s="94"/>
      <c r="CPW104" s="94"/>
      <c r="CPX104" s="94"/>
      <c r="CPY104" s="94"/>
      <c r="CPZ104" s="94"/>
      <c r="CQA104" s="94"/>
      <c r="CQB104" s="94"/>
      <c r="CQC104" s="94"/>
      <c r="CQD104" s="94"/>
      <c r="CQE104" s="94"/>
      <c r="CQF104" s="94"/>
      <c r="CQG104" s="94"/>
      <c r="CQH104" s="94"/>
      <c r="CQI104" s="94"/>
      <c r="CQJ104" s="94"/>
      <c r="CQK104" s="94"/>
      <c r="CQL104" s="94"/>
      <c r="CQM104" s="94"/>
      <c r="CQN104" s="94"/>
      <c r="CQO104" s="94"/>
      <c r="CQP104" s="94"/>
      <c r="CQQ104" s="94"/>
      <c r="CQR104" s="94"/>
      <c r="CQS104" s="94"/>
      <c r="CQT104" s="94"/>
      <c r="CQU104" s="94"/>
      <c r="CQV104" s="94"/>
      <c r="CQW104" s="94"/>
      <c r="CQX104" s="94"/>
      <c r="CQY104" s="94"/>
      <c r="CQZ104" s="94"/>
      <c r="CRA104" s="94"/>
      <c r="CRB104" s="94"/>
      <c r="CRC104" s="94"/>
      <c r="CRD104" s="94"/>
      <c r="CRE104" s="94"/>
      <c r="CRF104" s="94"/>
      <c r="CRG104" s="94"/>
      <c r="CRH104" s="94"/>
      <c r="CRI104" s="94"/>
      <c r="CRJ104" s="94"/>
      <c r="CRK104" s="94"/>
      <c r="CRL104" s="94"/>
      <c r="CRM104" s="94"/>
      <c r="CRN104" s="94"/>
      <c r="CRO104" s="94"/>
      <c r="CRP104" s="94"/>
      <c r="CRQ104" s="94"/>
      <c r="CRR104" s="94"/>
      <c r="CRS104" s="94"/>
      <c r="CRT104" s="94"/>
      <c r="CRU104" s="94"/>
      <c r="CRV104" s="94"/>
      <c r="CRW104" s="94"/>
      <c r="CRX104" s="94"/>
      <c r="CRY104" s="94"/>
      <c r="CRZ104" s="94"/>
      <c r="CSA104" s="94"/>
      <c r="CSB104" s="94"/>
      <c r="CSC104" s="94"/>
      <c r="CSD104" s="94"/>
      <c r="CSE104" s="94"/>
      <c r="CSF104" s="94"/>
      <c r="CSG104" s="94"/>
      <c r="CSH104" s="94"/>
      <c r="CSI104" s="94"/>
      <c r="CSJ104" s="94"/>
      <c r="CSK104" s="94"/>
      <c r="CSL104" s="94"/>
      <c r="CSM104" s="94"/>
      <c r="CSN104" s="94"/>
      <c r="CSO104" s="94"/>
      <c r="CSP104" s="94"/>
      <c r="CSQ104" s="94"/>
      <c r="CSR104" s="94"/>
      <c r="CSS104" s="94"/>
      <c r="CST104" s="94"/>
      <c r="CSU104" s="94"/>
      <c r="CSV104" s="94"/>
      <c r="CSW104" s="94"/>
      <c r="CSX104" s="94"/>
      <c r="CSY104" s="94"/>
      <c r="CSZ104" s="94"/>
      <c r="CTA104" s="94"/>
      <c r="CTB104" s="94"/>
      <c r="CTC104" s="94"/>
      <c r="CTD104" s="94"/>
      <c r="CTE104" s="94"/>
      <c r="CTF104" s="94"/>
      <c r="CTG104" s="94"/>
      <c r="CTH104" s="94"/>
      <c r="CTI104" s="94"/>
      <c r="CTJ104" s="94"/>
      <c r="CTK104" s="94"/>
      <c r="CTL104" s="94"/>
      <c r="CTM104" s="94"/>
      <c r="CTN104" s="94"/>
      <c r="CTO104" s="94"/>
      <c r="CTP104" s="94"/>
      <c r="CTQ104" s="94"/>
      <c r="CTR104" s="94"/>
      <c r="CTS104" s="94"/>
      <c r="CTT104" s="94"/>
      <c r="CTU104" s="94"/>
      <c r="CTV104" s="94"/>
      <c r="CTW104" s="94"/>
      <c r="CTX104" s="94"/>
      <c r="CTY104" s="94"/>
      <c r="CTZ104" s="94"/>
      <c r="CUA104" s="94"/>
      <c r="CUB104" s="94"/>
      <c r="CUC104" s="94"/>
      <c r="CUD104" s="94"/>
      <c r="CUE104" s="94"/>
      <c r="CUF104" s="94"/>
      <c r="CUG104" s="94"/>
      <c r="CUH104" s="94"/>
      <c r="CUI104" s="94"/>
      <c r="CUJ104" s="94"/>
      <c r="CUK104" s="94"/>
      <c r="CUL104" s="94"/>
      <c r="CUM104" s="94"/>
      <c r="CUN104" s="94"/>
      <c r="CUO104" s="94"/>
      <c r="CUP104" s="94"/>
      <c r="CUQ104" s="94"/>
      <c r="CUR104" s="94"/>
      <c r="CUS104" s="94"/>
      <c r="CUT104" s="94"/>
      <c r="CUU104" s="94"/>
      <c r="CUV104" s="94"/>
      <c r="CUW104" s="94"/>
      <c r="CUX104" s="94"/>
      <c r="CUY104" s="94"/>
      <c r="CUZ104" s="94"/>
      <c r="CVA104" s="94"/>
      <c r="CVB104" s="94"/>
      <c r="CVC104" s="94"/>
      <c r="CVD104" s="94"/>
      <c r="CVE104" s="94"/>
      <c r="CVF104" s="94"/>
      <c r="CVG104" s="94"/>
      <c r="CVH104" s="94"/>
      <c r="CVI104" s="94"/>
      <c r="CVJ104" s="94"/>
      <c r="CVK104" s="94"/>
      <c r="CVL104" s="94"/>
      <c r="CVM104" s="94"/>
      <c r="CVN104" s="94"/>
      <c r="CVO104" s="94"/>
      <c r="CVP104" s="94"/>
      <c r="CVQ104" s="94"/>
      <c r="CVR104" s="94"/>
      <c r="CVS104" s="94"/>
      <c r="CVT104" s="94"/>
      <c r="CVU104" s="94"/>
      <c r="CVV104" s="94"/>
      <c r="CVW104" s="94"/>
      <c r="CVX104" s="94"/>
      <c r="CVY104" s="94"/>
      <c r="CVZ104" s="94"/>
      <c r="CWA104" s="94"/>
      <c r="CWB104" s="94"/>
      <c r="CWC104" s="94"/>
      <c r="CWD104" s="94"/>
      <c r="CWE104" s="94"/>
      <c r="CWF104" s="94"/>
      <c r="CWG104" s="94"/>
      <c r="CWH104" s="94"/>
      <c r="CWI104" s="94"/>
      <c r="CWJ104" s="94"/>
      <c r="CWK104" s="94"/>
      <c r="CWL104" s="94"/>
      <c r="CWM104" s="94"/>
      <c r="CWN104" s="94"/>
      <c r="CWO104" s="94"/>
      <c r="CWP104" s="94"/>
      <c r="CWQ104" s="94"/>
      <c r="CWR104" s="94"/>
      <c r="CWS104" s="94"/>
      <c r="CWT104" s="94"/>
      <c r="CWU104" s="94"/>
      <c r="CWV104" s="94"/>
      <c r="CWW104" s="94"/>
      <c r="CWX104" s="94"/>
      <c r="CWY104" s="94"/>
      <c r="CWZ104" s="94"/>
      <c r="CXA104" s="94"/>
      <c r="CXB104" s="94"/>
      <c r="CXC104" s="94"/>
      <c r="CXD104" s="94"/>
      <c r="CXE104" s="94"/>
      <c r="CXF104" s="94"/>
      <c r="CXG104" s="94"/>
      <c r="CXH104" s="94"/>
      <c r="CXI104" s="94"/>
      <c r="CXJ104" s="94"/>
      <c r="CXK104" s="94"/>
      <c r="CXL104" s="94"/>
      <c r="CXM104" s="94"/>
      <c r="CXN104" s="94"/>
      <c r="CXO104" s="94"/>
      <c r="CXP104" s="94"/>
      <c r="CXQ104" s="94"/>
      <c r="CXR104" s="94"/>
      <c r="CXS104" s="94"/>
      <c r="CXT104" s="94"/>
      <c r="CXU104" s="94"/>
      <c r="CXV104" s="94"/>
      <c r="CXW104" s="94"/>
      <c r="CXX104" s="94"/>
      <c r="CXY104" s="94"/>
      <c r="CXZ104" s="94"/>
      <c r="CYA104" s="94"/>
      <c r="CYB104" s="94"/>
      <c r="CYC104" s="94"/>
      <c r="CYD104" s="94"/>
      <c r="CYE104" s="94"/>
      <c r="CYF104" s="94"/>
      <c r="CYG104" s="94"/>
      <c r="CYH104" s="94"/>
      <c r="CYI104" s="94"/>
      <c r="CYJ104" s="94"/>
      <c r="CYK104" s="94"/>
      <c r="CYL104" s="94"/>
      <c r="CYM104" s="94"/>
      <c r="CYN104" s="94"/>
      <c r="CYO104" s="94"/>
      <c r="CYP104" s="94"/>
      <c r="CYQ104" s="94"/>
      <c r="CYR104" s="94"/>
      <c r="CYS104" s="94"/>
      <c r="CYT104" s="94"/>
      <c r="CYU104" s="94"/>
      <c r="CYV104" s="94"/>
      <c r="CYW104" s="94"/>
      <c r="CYX104" s="94"/>
      <c r="CYY104" s="94"/>
      <c r="CYZ104" s="94"/>
      <c r="CZA104" s="94"/>
      <c r="CZB104" s="94"/>
      <c r="CZC104" s="94"/>
      <c r="CZD104" s="94"/>
      <c r="CZE104" s="94"/>
      <c r="CZF104" s="94"/>
      <c r="CZG104" s="94"/>
      <c r="CZH104" s="94"/>
      <c r="CZI104" s="94"/>
      <c r="CZJ104" s="94"/>
      <c r="CZK104" s="94"/>
      <c r="CZL104" s="94"/>
      <c r="CZM104" s="94"/>
      <c r="CZN104" s="94"/>
      <c r="CZO104" s="94"/>
      <c r="CZP104" s="94"/>
      <c r="CZQ104" s="94"/>
      <c r="CZR104" s="94"/>
      <c r="CZS104" s="94"/>
      <c r="CZT104" s="94"/>
      <c r="CZU104" s="94"/>
      <c r="CZV104" s="94"/>
      <c r="CZW104" s="94"/>
      <c r="CZX104" s="94"/>
      <c r="CZY104" s="94"/>
      <c r="CZZ104" s="94"/>
      <c r="DAA104" s="94"/>
      <c r="DAB104" s="94"/>
      <c r="DAC104" s="94"/>
      <c r="DAD104" s="94"/>
      <c r="DAE104" s="94"/>
      <c r="DAF104" s="94"/>
      <c r="DAG104" s="94"/>
      <c r="DAH104" s="94"/>
      <c r="DAI104" s="94"/>
      <c r="DAJ104" s="94"/>
      <c r="DAK104" s="94"/>
      <c r="DAL104" s="94"/>
      <c r="DAM104" s="94"/>
      <c r="DAN104" s="94"/>
      <c r="DAO104" s="94"/>
      <c r="DAP104" s="94"/>
      <c r="DAQ104" s="94"/>
      <c r="DAR104" s="94"/>
      <c r="DAS104" s="94"/>
      <c r="DAT104" s="94"/>
      <c r="DAU104" s="94"/>
      <c r="DAV104" s="94"/>
      <c r="DAW104" s="94"/>
      <c r="DAX104" s="94"/>
      <c r="DAY104" s="94"/>
      <c r="DAZ104" s="94"/>
      <c r="DBA104" s="94"/>
      <c r="DBB104" s="94"/>
      <c r="DBC104" s="94"/>
      <c r="DBD104" s="94"/>
      <c r="DBE104" s="94"/>
      <c r="DBF104" s="94"/>
      <c r="DBG104" s="94"/>
      <c r="DBH104" s="94"/>
      <c r="DBI104" s="94"/>
      <c r="DBJ104" s="94"/>
      <c r="DBK104" s="94"/>
      <c r="DBL104" s="94"/>
      <c r="DBM104" s="94"/>
      <c r="DBN104" s="94"/>
      <c r="DBO104" s="94"/>
      <c r="DBP104" s="94"/>
      <c r="DBQ104" s="94"/>
      <c r="DBR104" s="94"/>
      <c r="DBS104" s="94"/>
      <c r="DBT104" s="94"/>
      <c r="DBU104" s="94"/>
      <c r="DBV104" s="94"/>
      <c r="DBW104" s="94"/>
      <c r="DBX104" s="94"/>
      <c r="DBY104" s="94"/>
      <c r="DBZ104" s="94"/>
      <c r="DCA104" s="94"/>
      <c r="DCB104" s="94"/>
      <c r="DCC104" s="94"/>
      <c r="DCD104" s="94"/>
      <c r="DCE104" s="94"/>
      <c r="DCF104" s="94"/>
      <c r="DCG104" s="94"/>
      <c r="DCH104" s="94"/>
      <c r="DCI104" s="94"/>
      <c r="DCJ104" s="94"/>
      <c r="DCK104" s="94"/>
      <c r="DCL104" s="94"/>
      <c r="DCM104" s="94"/>
      <c r="DCN104" s="94"/>
      <c r="DCO104" s="94"/>
      <c r="DCP104" s="94"/>
      <c r="DCQ104" s="94"/>
      <c r="DCR104" s="94"/>
      <c r="DCS104" s="94"/>
      <c r="DCT104" s="94"/>
      <c r="DCU104" s="94"/>
      <c r="DCV104" s="94"/>
      <c r="DCW104" s="94"/>
      <c r="DCX104" s="94"/>
      <c r="DCY104" s="94"/>
      <c r="DCZ104" s="94"/>
      <c r="DDA104" s="94"/>
      <c r="DDB104" s="94"/>
      <c r="DDC104" s="94"/>
      <c r="DDD104" s="94"/>
      <c r="DDE104" s="94"/>
      <c r="DDF104" s="94"/>
      <c r="DDG104" s="94"/>
      <c r="DDH104" s="94"/>
      <c r="DDI104" s="94"/>
      <c r="DDJ104" s="94"/>
      <c r="DDK104" s="94"/>
      <c r="DDL104" s="94"/>
      <c r="DDM104" s="94"/>
      <c r="DDN104" s="94"/>
      <c r="DDO104" s="94"/>
      <c r="DDP104" s="94"/>
      <c r="DDQ104" s="94"/>
      <c r="DDR104" s="94"/>
      <c r="DDS104" s="94"/>
      <c r="DDT104" s="94"/>
      <c r="DDU104" s="94"/>
      <c r="DDV104" s="94"/>
      <c r="DDW104" s="94"/>
      <c r="DDX104" s="94"/>
      <c r="DDY104" s="94"/>
      <c r="DDZ104" s="94"/>
      <c r="DEA104" s="94"/>
      <c r="DEB104" s="94"/>
      <c r="DEC104" s="94"/>
      <c r="DED104" s="94"/>
      <c r="DEE104" s="94"/>
      <c r="DEF104" s="94"/>
      <c r="DEG104" s="94"/>
      <c r="DEH104" s="94"/>
      <c r="DEI104" s="94"/>
      <c r="DEJ104" s="94"/>
      <c r="DEK104" s="94"/>
      <c r="DEL104" s="94"/>
      <c r="DEM104" s="94"/>
      <c r="DEN104" s="94"/>
      <c r="DEO104" s="94"/>
      <c r="DEP104" s="94"/>
      <c r="DEQ104" s="94"/>
      <c r="DER104" s="94"/>
      <c r="DES104" s="94"/>
      <c r="DET104" s="94"/>
      <c r="DEU104" s="94"/>
      <c r="DEV104" s="94"/>
      <c r="DEW104" s="94"/>
      <c r="DEX104" s="94"/>
      <c r="DEY104" s="94"/>
      <c r="DEZ104" s="94"/>
      <c r="DFA104" s="94"/>
      <c r="DFB104" s="94"/>
      <c r="DFC104" s="94"/>
      <c r="DFD104" s="94"/>
      <c r="DFE104" s="94"/>
      <c r="DFF104" s="94"/>
      <c r="DFG104" s="94"/>
      <c r="DFH104" s="94"/>
      <c r="DFI104" s="94"/>
      <c r="DFJ104" s="94"/>
      <c r="DFK104" s="94"/>
      <c r="DFL104" s="94"/>
      <c r="DFM104" s="94"/>
      <c r="DFN104" s="94"/>
      <c r="DFO104" s="94"/>
      <c r="DFP104" s="94"/>
      <c r="DFQ104" s="94"/>
      <c r="DFR104" s="94"/>
      <c r="DFS104" s="94"/>
      <c r="DFT104" s="94"/>
      <c r="DFU104" s="94"/>
      <c r="DFV104" s="94"/>
      <c r="DFW104" s="94"/>
      <c r="DFX104" s="94"/>
      <c r="DFY104" s="94"/>
      <c r="DFZ104" s="94"/>
      <c r="DGA104" s="94"/>
      <c r="DGB104" s="94"/>
      <c r="DGC104" s="94"/>
      <c r="DGD104" s="94"/>
      <c r="DGE104" s="94"/>
      <c r="DGF104" s="94"/>
      <c r="DGG104" s="94"/>
      <c r="DGH104" s="94"/>
      <c r="DGI104" s="94"/>
      <c r="DGJ104" s="94"/>
      <c r="DGK104" s="94"/>
      <c r="DGL104" s="94"/>
      <c r="DGM104" s="94"/>
      <c r="DGN104" s="94"/>
      <c r="DGO104" s="94"/>
      <c r="DGP104" s="94"/>
      <c r="DGQ104" s="94"/>
      <c r="DGR104" s="94"/>
      <c r="DGS104" s="94"/>
      <c r="DGT104" s="94"/>
      <c r="DGU104" s="94"/>
      <c r="DGV104" s="94"/>
      <c r="DGW104" s="94"/>
      <c r="DGX104" s="94"/>
      <c r="DGY104" s="94"/>
      <c r="DGZ104" s="94"/>
      <c r="DHA104" s="94"/>
      <c r="DHB104" s="94"/>
      <c r="DHC104" s="94"/>
      <c r="DHD104" s="94"/>
      <c r="DHE104" s="94"/>
      <c r="DHF104" s="94"/>
      <c r="DHG104" s="94"/>
      <c r="DHH104" s="94"/>
      <c r="DHI104" s="94"/>
      <c r="DHJ104" s="94"/>
      <c r="DHK104" s="94"/>
      <c r="DHL104" s="94"/>
      <c r="DHM104" s="94"/>
      <c r="DHN104" s="94"/>
      <c r="DHO104" s="94"/>
      <c r="DHP104" s="94"/>
      <c r="DHQ104" s="94"/>
      <c r="DHR104" s="94"/>
      <c r="DHS104" s="94"/>
      <c r="DHT104" s="94"/>
      <c r="DHU104" s="94"/>
      <c r="DHV104" s="94"/>
      <c r="DHW104" s="94"/>
      <c r="DHX104" s="94"/>
      <c r="DHY104" s="94"/>
      <c r="DHZ104" s="94"/>
      <c r="DIA104" s="94"/>
      <c r="DIB104" s="94"/>
      <c r="DIC104" s="94"/>
      <c r="DID104" s="94"/>
      <c r="DIE104" s="94"/>
      <c r="DIF104" s="94"/>
      <c r="DIG104" s="94"/>
      <c r="DIH104" s="94"/>
      <c r="DII104" s="94"/>
      <c r="DIJ104" s="94"/>
      <c r="DIK104" s="94"/>
      <c r="DIL104" s="94"/>
      <c r="DIM104" s="94"/>
      <c r="DIN104" s="94"/>
      <c r="DIO104" s="94"/>
      <c r="DIP104" s="94"/>
      <c r="DIQ104" s="94"/>
      <c r="DIR104" s="94"/>
      <c r="DIS104" s="94"/>
      <c r="DIT104" s="94"/>
      <c r="DIU104" s="94"/>
      <c r="DIV104" s="94"/>
      <c r="DIW104" s="94"/>
      <c r="DIX104" s="94"/>
      <c r="DIY104" s="94"/>
      <c r="DIZ104" s="94"/>
      <c r="DJA104" s="94"/>
      <c r="DJB104" s="94"/>
      <c r="DJC104" s="94"/>
      <c r="DJD104" s="94"/>
      <c r="DJE104" s="94"/>
      <c r="DJF104" s="94"/>
      <c r="DJG104" s="94"/>
      <c r="DJH104" s="94"/>
      <c r="DJI104" s="94"/>
      <c r="DJJ104" s="94"/>
      <c r="DJK104" s="94"/>
      <c r="DJL104" s="94"/>
      <c r="DJM104" s="94"/>
      <c r="DJN104" s="94"/>
      <c r="DJO104" s="94"/>
      <c r="DJP104" s="94"/>
      <c r="DJQ104" s="94"/>
      <c r="DJR104" s="94"/>
      <c r="DJS104" s="94"/>
      <c r="DJT104" s="94"/>
      <c r="DJU104" s="94"/>
      <c r="DJV104" s="94"/>
      <c r="DJW104" s="94"/>
      <c r="DJX104" s="94"/>
      <c r="DJY104" s="94"/>
      <c r="DJZ104" s="94"/>
      <c r="DKA104" s="94"/>
      <c r="DKB104" s="94"/>
      <c r="DKC104" s="94"/>
      <c r="DKD104" s="94"/>
      <c r="DKE104" s="94"/>
      <c r="DKF104" s="94"/>
      <c r="DKG104" s="94"/>
      <c r="DKH104" s="94"/>
      <c r="DKI104" s="94"/>
      <c r="DKJ104" s="94"/>
      <c r="DKK104" s="94"/>
      <c r="DKL104" s="94"/>
      <c r="DKM104" s="94"/>
      <c r="DKN104" s="94"/>
      <c r="DKO104" s="94"/>
      <c r="DKP104" s="94"/>
      <c r="DKQ104" s="94"/>
      <c r="DKR104" s="94"/>
      <c r="DKS104" s="94"/>
      <c r="DKT104" s="94"/>
      <c r="DKU104" s="94"/>
      <c r="DKV104" s="94"/>
      <c r="DKW104" s="94"/>
      <c r="DKX104" s="94"/>
      <c r="DKY104" s="94"/>
      <c r="DKZ104" s="94"/>
      <c r="DLA104" s="94"/>
      <c r="DLB104" s="94"/>
      <c r="DLC104" s="94"/>
      <c r="DLD104" s="94"/>
      <c r="DLE104" s="94"/>
      <c r="DLF104" s="94"/>
      <c r="DLG104" s="94"/>
      <c r="DLH104" s="94"/>
      <c r="DLI104" s="94"/>
      <c r="DLJ104" s="94"/>
      <c r="DLK104" s="94"/>
      <c r="DLL104" s="94"/>
      <c r="DLM104" s="94"/>
      <c r="DLN104" s="94"/>
      <c r="DLO104" s="94"/>
      <c r="DLP104" s="94"/>
      <c r="DLQ104" s="94"/>
      <c r="DLR104" s="94"/>
      <c r="DLS104" s="94"/>
      <c r="DLT104" s="94"/>
      <c r="DLU104" s="94"/>
      <c r="DLV104" s="94"/>
      <c r="DLW104" s="94"/>
      <c r="DLX104" s="94"/>
      <c r="DLY104" s="94"/>
      <c r="DLZ104" s="94"/>
      <c r="DMA104" s="94"/>
      <c r="DMB104" s="94"/>
      <c r="DMC104" s="94"/>
      <c r="DMD104" s="94"/>
      <c r="DME104" s="94"/>
      <c r="DMF104" s="94"/>
      <c r="DMG104" s="94"/>
      <c r="DMH104" s="94"/>
      <c r="DMI104" s="94"/>
      <c r="DMJ104" s="94"/>
      <c r="DMK104" s="94"/>
      <c r="DML104" s="94"/>
      <c r="DMM104" s="94"/>
      <c r="DMN104" s="94"/>
      <c r="DMO104" s="94"/>
      <c r="DMP104" s="94"/>
      <c r="DMQ104" s="94"/>
      <c r="DMR104" s="94"/>
      <c r="DMS104" s="94"/>
      <c r="DMT104" s="94"/>
      <c r="DMU104" s="94"/>
      <c r="DMV104" s="94"/>
      <c r="DMW104" s="94"/>
      <c r="DMX104" s="94"/>
      <c r="DMY104" s="94"/>
      <c r="DMZ104" s="94"/>
      <c r="DNA104" s="94"/>
      <c r="DNB104" s="94"/>
      <c r="DNC104" s="94"/>
      <c r="DND104" s="94"/>
      <c r="DNE104" s="94"/>
      <c r="DNF104" s="94"/>
      <c r="DNG104" s="94"/>
      <c r="DNH104" s="94"/>
      <c r="DNI104" s="94"/>
      <c r="DNJ104" s="94"/>
      <c r="DNK104" s="94"/>
      <c r="DNL104" s="94"/>
      <c r="DNM104" s="94"/>
      <c r="DNN104" s="94"/>
      <c r="DNO104" s="94"/>
      <c r="DNP104" s="94"/>
      <c r="DNQ104" s="94"/>
      <c r="DNR104" s="94"/>
      <c r="DNS104" s="94"/>
      <c r="DNT104" s="94"/>
      <c r="DNU104" s="94"/>
      <c r="DNV104" s="94"/>
      <c r="DNW104" s="94"/>
      <c r="DNX104" s="94"/>
      <c r="DNY104" s="94"/>
      <c r="DNZ104" s="94"/>
      <c r="DOA104" s="94"/>
      <c r="DOB104" s="94"/>
      <c r="DOC104" s="94"/>
      <c r="DOD104" s="94"/>
      <c r="DOE104" s="94"/>
      <c r="DOF104" s="94"/>
      <c r="DOG104" s="94"/>
      <c r="DOH104" s="94"/>
      <c r="DOI104" s="94"/>
      <c r="DOJ104" s="94"/>
      <c r="DOK104" s="94"/>
      <c r="DOL104" s="94"/>
      <c r="DOM104" s="94"/>
      <c r="DON104" s="94"/>
      <c r="DOO104" s="94"/>
      <c r="DOP104" s="94"/>
      <c r="DOQ104" s="94"/>
      <c r="DOR104" s="94"/>
      <c r="DOS104" s="94"/>
      <c r="DOT104" s="94"/>
      <c r="DOU104" s="94"/>
      <c r="DOV104" s="94"/>
      <c r="DOW104" s="94"/>
      <c r="DOX104" s="94"/>
      <c r="DOY104" s="94"/>
      <c r="DOZ104" s="94"/>
      <c r="DPA104" s="94"/>
      <c r="DPB104" s="94"/>
      <c r="DPC104" s="94"/>
      <c r="DPD104" s="94"/>
      <c r="DPE104" s="94"/>
      <c r="DPF104" s="94"/>
      <c r="DPG104" s="94"/>
      <c r="DPH104" s="94"/>
      <c r="DPI104" s="94"/>
      <c r="DPJ104" s="94"/>
      <c r="DPK104" s="94"/>
      <c r="DPL104" s="94"/>
      <c r="DPM104" s="94"/>
      <c r="DPN104" s="94"/>
      <c r="DPO104" s="94"/>
      <c r="DPP104" s="94"/>
      <c r="DPQ104" s="94"/>
      <c r="DPR104" s="94"/>
      <c r="DPS104" s="94"/>
      <c r="DPT104" s="94"/>
      <c r="DPU104" s="94"/>
      <c r="DPV104" s="94"/>
      <c r="DPW104" s="94"/>
      <c r="DPX104" s="94"/>
      <c r="DPY104" s="94"/>
      <c r="DPZ104" s="94"/>
      <c r="DQA104" s="94"/>
      <c r="DQB104" s="94"/>
      <c r="DQC104" s="94"/>
      <c r="DQD104" s="94"/>
      <c r="DQE104" s="94"/>
      <c r="DQF104" s="94"/>
      <c r="DQG104" s="94"/>
      <c r="DQH104" s="94"/>
      <c r="DQI104" s="94"/>
      <c r="DQJ104" s="94"/>
      <c r="DQK104" s="94"/>
      <c r="DQL104" s="94"/>
      <c r="DQM104" s="94"/>
      <c r="DQN104" s="94"/>
      <c r="DQO104" s="94"/>
      <c r="DQP104" s="94"/>
      <c r="DQQ104" s="94"/>
      <c r="DQR104" s="94"/>
      <c r="DQS104" s="94"/>
      <c r="DQT104" s="94"/>
      <c r="DQU104" s="94"/>
      <c r="DQV104" s="94"/>
      <c r="DQW104" s="94"/>
      <c r="DQX104" s="94"/>
      <c r="DQY104" s="94"/>
      <c r="DQZ104" s="94"/>
      <c r="DRA104" s="94"/>
      <c r="DRB104" s="94"/>
      <c r="DRC104" s="94"/>
      <c r="DRD104" s="94"/>
      <c r="DRE104" s="94"/>
      <c r="DRF104" s="94"/>
      <c r="DRG104" s="94"/>
      <c r="DRH104" s="94"/>
      <c r="DRI104" s="94"/>
      <c r="DRJ104" s="94"/>
      <c r="DRK104" s="94"/>
      <c r="DRL104" s="94"/>
      <c r="DRM104" s="94"/>
      <c r="DRN104" s="94"/>
      <c r="DRO104" s="94"/>
      <c r="DRP104" s="94"/>
      <c r="DRQ104" s="94"/>
      <c r="DRR104" s="94"/>
      <c r="DRS104" s="94"/>
      <c r="DRT104" s="94"/>
      <c r="DRU104" s="94"/>
      <c r="DRV104" s="94"/>
      <c r="DRW104" s="94"/>
      <c r="DRX104" s="94"/>
      <c r="DRY104" s="94"/>
      <c r="DRZ104" s="94"/>
      <c r="DSA104" s="94"/>
      <c r="DSB104" s="94"/>
      <c r="DSC104" s="94"/>
      <c r="DSD104" s="94"/>
      <c r="DSE104" s="94"/>
      <c r="DSF104" s="94"/>
      <c r="DSG104" s="94"/>
      <c r="DSH104" s="94"/>
      <c r="DSI104" s="94"/>
      <c r="DSJ104" s="94"/>
      <c r="DSK104" s="94"/>
      <c r="DSL104" s="94"/>
      <c r="DSM104" s="94"/>
      <c r="DSN104" s="94"/>
      <c r="DSO104" s="94"/>
      <c r="DSP104" s="94"/>
      <c r="DSQ104" s="94"/>
      <c r="DSR104" s="94"/>
      <c r="DSS104" s="94"/>
      <c r="DST104" s="94"/>
      <c r="DSU104" s="94"/>
      <c r="DSV104" s="94"/>
      <c r="DSW104" s="94"/>
      <c r="DSX104" s="94"/>
      <c r="DSY104" s="94"/>
      <c r="DSZ104" s="94"/>
      <c r="DTA104" s="94"/>
      <c r="DTB104" s="94"/>
      <c r="DTC104" s="94"/>
      <c r="DTD104" s="94"/>
      <c r="DTE104" s="94"/>
      <c r="DTF104" s="94"/>
      <c r="DTG104" s="94"/>
      <c r="DTH104" s="94"/>
      <c r="DTI104" s="94"/>
      <c r="DTJ104" s="94"/>
      <c r="DTK104" s="94"/>
      <c r="DTL104" s="94"/>
      <c r="DTM104" s="94"/>
      <c r="DTN104" s="94"/>
      <c r="DTO104" s="94"/>
      <c r="DTP104" s="94"/>
      <c r="DTQ104" s="94"/>
      <c r="DTR104" s="94"/>
      <c r="DTS104" s="94"/>
      <c r="DTT104" s="94"/>
      <c r="DTU104" s="94"/>
      <c r="DTV104" s="94"/>
      <c r="DTW104" s="94"/>
      <c r="DTX104" s="94"/>
      <c r="DTY104" s="94"/>
      <c r="DTZ104" s="94"/>
      <c r="DUA104" s="94"/>
      <c r="DUB104" s="94"/>
      <c r="DUC104" s="94"/>
      <c r="DUD104" s="94"/>
      <c r="DUE104" s="94"/>
      <c r="DUF104" s="94"/>
      <c r="DUG104" s="94"/>
      <c r="DUH104" s="94"/>
      <c r="DUI104" s="94"/>
      <c r="DUJ104" s="94"/>
      <c r="DUK104" s="94"/>
      <c r="DUL104" s="94"/>
      <c r="DUM104" s="94"/>
      <c r="DUN104" s="94"/>
      <c r="DUO104" s="94"/>
      <c r="DUP104" s="94"/>
      <c r="DUQ104" s="94"/>
      <c r="DUR104" s="94"/>
      <c r="DUS104" s="94"/>
      <c r="DUT104" s="94"/>
      <c r="DUU104" s="94"/>
      <c r="DUV104" s="94"/>
      <c r="DUW104" s="94"/>
      <c r="DUX104" s="94"/>
      <c r="DUY104" s="94"/>
      <c r="DUZ104" s="94"/>
      <c r="DVA104" s="94"/>
      <c r="DVB104" s="94"/>
      <c r="DVC104" s="94"/>
      <c r="DVD104" s="94"/>
      <c r="DVE104" s="94"/>
      <c r="DVF104" s="94"/>
      <c r="DVG104" s="94"/>
      <c r="DVH104" s="94"/>
      <c r="DVI104" s="94"/>
      <c r="DVJ104" s="94"/>
      <c r="DVK104" s="94"/>
      <c r="DVL104" s="94"/>
      <c r="DVM104" s="94"/>
      <c r="DVN104" s="94"/>
      <c r="DVO104" s="94"/>
      <c r="DVP104" s="94"/>
      <c r="DVQ104" s="94"/>
      <c r="DVR104" s="94"/>
      <c r="DVS104" s="94"/>
      <c r="DVT104" s="94"/>
      <c r="DVU104" s="94"/>
      <c r="DVV104" s="94"/>
      <c r="DVW104" s="94"/>
      <c r="DVX104" s="94"/>
      <c r="DVY104" s="94"/>
      <c r="DVZ104" s="94"/>
      <c r="DWA104" s="94"/>
      <c r="DWB104" s="94"/>
      <c r="DWC104" s="94"/>
      <c r="DWD104" s="94"/>
      <c r="DWE104" s="94"/>
      <c r="DWF104" s="94"/>
      <c r="DWG104" s="94"/>
      <c r="DWH104" s="94"/>
      <c r="DWI104" s="94"/>
      <c r="DWJ104" s="94"/>
      <c r="DWK104" s="94"/>
      <c r="DWL104" s="94"/>
      <c r="DWM104" s="94"/>
      <c r="DWN104" s="94"/>
      <c r="DWO104" s="94"/>
      <c r="DWP104" s="94"/>
      <c r="DWQ104" s="94"/>
      <c r="DWR104" s="94"/>
      <c r="DWS104" s="94"/>
      <c r="DWT104" s="94"/>
      <c r="DWU104" s="94"/>
      <c r="DWV104" s="94"/>
      <c r="DWW104" s="94"/>
      <c r="DWX104" s="94"/>
      <c r="DWY104" s="94"/>
      <c r="DWZ104" s="94"/>
      <c r="DXA104" s="94"/>
      <c r="DXB104" s="94"/>
      <c r="DXC104" s="94"/>
      <c r="DXD104" s="94"/>
      <c r="DXE104" s="94"/>
      <c r="DXF104" s="94"/>
      <c r="DXG104" s="94"/>
      <c r="DXH104" s="94"/>
      <c r="DXI104" s="94"/>
      <c r="DXJ104" s="94"/>
      <c r="DXK104" s="94"/>
      <c r="DXL104" s="94"/>
      <c r="DXM104" s="94"/>
      <c r="DXN104" s="94"/>
      <c r="DXO104" s="94"/>
      <c r="DXP104" s="94"/>
      <c r="DXQ104" s="94"/>
      <c r="DXR104" s="94"/>
      <c r="DXS104" s="94"/>
      <c r="DXT104" s="94"/>
      <c r="DXU104" s="94"/>
      <c r="DXV104" s="94"/>
      <c r="DXW104" s="94"/>
      <c r="DXX104" s="94"/>
      <c r="DXY104" s="94"/>
      <c r="DXZ104" s="94"/>
      <c r="DYA104" s="94"/>
      <c r="DYB104" s="94"/>
      <c r="DYC104" s="94"/>
      <c r="DYD104" s="94"/>
      <c r="DYE104" s="94"/>
      <c r="DYF104" s="94"/>
      <c r="DYG104" s="94"/>
      <c r="DYH104" s="94"/>
      <c r="DYI104" s="94"/>
      <c r="DYJ104" s="94"/>
      <c r="DYK104" s="94"/>
      <c r="DYL104" s="94"/>
      <c r="DYM104" s="94"/>
      <c r="DYN104" s="94"/>
      <c r="DYO104" s="94"/>
      <c r="DYP104" s="94"/>
      <c r="DYQ104" s="94"/>
      <c r="DYR104" s="94"/>
      <c r="DYS104" s="94"/>
      <c r="DYT104" s="94"/>
      <c r="DYU104" s="94"/>
      <c r="DYV104" s="94"/>
      <c r="DYW104" s="94"/>
      <c r="DYX104" s="94"/>
      <c r="DYY104" s="94"/>
      <c r="DYZ104" s="94"/>
      <c r="DZA104" s="94"/>
      <c r="DZB104" s="94"/>
      <c r="DZC104" s="94"/>
      <c r="DZD104" s="94"/>
      <c r="DZE104" s="94"/>
      <c r="DZF104" s="94"/>
      <c r="DZG104" s="94"/>
      <c r="DZH104" s="94"/>
      <c r="DZI104" s="94"/>
      <c r="DZJ104" s="94"/>
      <c r="DZK104" s="94"/>
      <c r="DZL104" s="94"/>
      <c r="DZM104" s="94"/>
      <c r="DZN104" s="94"/>
      <c r="DZO104" s="94"/>
      <c r="DZP104" s="94"/>
      <c r="DZQ104" s="94"/>
      <c r="DZR104" s="94"/>
      <c r="DZS104" s="94"/>
      <c r="DZT104" s="94"/>
      <c r="DZU104" s="94"/>
      <c r="DZV104" s="94"/>
      <c r="DZW104" s="94"/>
      <c r="DZX104" s="94"/>
      <c r="DZY104" s="94"/>
      <c r="DZZ104" s="94"/>
      <c r="EAA104" s="94"/>
      <c r="EAB104" s="94"/>
      <c r="EAC104" s="94"/>
      <c r="EAD104" s="94"/>
      <c r="EAE104" s="94"/>
      <c r="EAF104" s="94"/>
      <c r="EAG104" s="94"/>
      <c r="EAH104" s="94"/>
      <c r="EAI104" s="94"/>
      <c r="EAJ104" s="94"/>
      <c r="EAK104" s="94"/>
      <c r="EAL104" s="94"/>
      <c r="EAM104" s="94"/>
      <c r="EAN104" s="94"/>
      <c r="EAO104" s="94"/>
      <c r="EAP104" s="94"/>
      <c r="EAQ104" s="94"/>
      <c r="EAR104" s="94"/>
      <c r="EAS104" s="94"/>
      <c r="EAT104" s="94"/>
      <c r="EAU104" s="94"/>
      <c r="EAV104" s="94"/>
      <c r="EAW104" s="94"/>
      <c r="EAX104" s="94"/>
      <c r="EAY104" s="94"/>
      <c r="EAZ104" s="94"/>
      <c r="EBA104" s="94"/>
      <c r="EBB104" s="94"/>
      <c r="EBC104" s="94"/>
      <c r="EBD104" s="94"/>
      <c r="EBE104" s="94"/>
      <c r="EBF104" s="94"/>
      <c r="EBG104" s="94"/>
      <c r="EBH104" s="94"/>
      <c r="EBI104" s="94"/>
      <c r="EBJ104" s="94"/>
      <c r="EBK104" s="94"/>
      <c r="EBL104" s="94"/>
      <c r="EBM104" s="94"/>
      <c r="EBN104" s="94"/>
      <c r="EBO104" s="94"/>
      <c r="EBP104" s="94"/>
      <c r="EBQ104" s="94"/>
      <c r="EBR104" s="94"/>
      <c r="EBS104" s="94"/>
      <c r="EBT104" s="94"/>
      <c r="EBU104" s="94"/>
      <c r="EBV104" s="94"/>
      <c r="EBW104" s="94"/>
      <c r="EBX104" s="94"/>
      <c r="EBY104" s="94"/>
      <c r="EBZ104" s="94"/>
      <c r="ECA104" s="94"/>
      <c r="ECB104" s="94"/>
      <c r="ECC104" s="94"/>
      <c r="ECD104" s="94"/>
      <c r="ECE104" s="94"/>
      <c r="ECF104" s="94"/>
      <c r="ECG104" s="94"/>
      <c r="ECH104" s="94"/>
      <c r="ECI104" s="94"/>
      <c r="ECJ104" s="94"/>
      <c r="ECK104" s="94"/>
      <c r="ECL104" s="94"/>
      <c r="ECM104" s="94"/>
      <c r="ECN104" s="94"/>
      <c r="ECO104" s="94"/>
      <c r="ECP104" s="94"/>
      <c r="ECQ104" s="94"/>
      <c r="ECR104" s="94"/>
      <c r="ECS104" s="94"/>
      <c r="ECT104" s="94"/>
      <c r="ECU104" s="94"/>
      <c r="ECV104" s="94"/>
      <c r="ECW104" s="94"/>
      <c r="ECX104" s="94"/>
      <c r="ECY104" s="94"/>
      <c r="ECZ104" s="94"/>
      <c r="EDA104" s="94"/>
      <c r="EDB104" s="94"/>
      <c r="EDC104" s="94"/>
      <c r="EDD104" s="94"/>
      <c r="EDE104" s="94"/>
      <c r="EDF104" s="94"/>
      <c r="EDG104" s="94"/>
      <c r="EDH104" s="94"/>
      <c r="EDI104" s="94"/>
      <c r="EDJ104" s="94"/>
      <c r="EDK104" s="94"/>
      <c r="EDL104" s="94"/>
      <c r="EDM104" s="94"/>
      <c r="EDN104" s="94"/>
      <c r="EDO104" s="94"/>
      <c r="EDP104" s="94"/>
      <c r="EDQ104" s="94"/>
      <c r="EDR104" s="94"/>
      <c r="EDS104" s="94"/>
      <c r="EDT104" s="94"/>
      <c r="EDU104" s="94"/>
      <c r="EDV104" s="94"/>
      <c r="EDW104" s="94"/>
      <c r="EDX104" s="94"/>
      <c r="EDY104" s="94"/>
      <c r="EDZ104" s="94"/>
      <c r="EEA104" s="94"/>
      <c r="EEB104" s="94"/>
      <c r="EEC104" s="94"/>
      <c r="EED104" s="94"/>
      <c r="EEE104" s="94"/>
      <c r="EEF104" s="94"/>
      <c r="EEG104" s="94"/>
      <c r="EEH104" s="94"/>
      <c r="EEI104" s="94"/>
      <c r="EEJ104" s="94"/>
      <c r="EEK104" s="94"/>
      <c r="EEL104" s="94"/>
      <c r="EEM104" s="94"/>
      <c r="EEN104" s="94"/>
      <c r="EEO104" s="94"/>
      <c r="EEP104" s="94"/>
      <c r="EEQ104" s="94"/>
      <c r="EER104" s="94"/>
      <c r="EES104" s="94"/>
      <c r="EET104" s="94"/>
      <c r="EEU104" s="94"/>
      <c r="EEV104" s="94"/>
      <c r="EEW104" s="94"/>
      <c r="EEX104" s="94"/>
      <c r="EEY104" s="94"/>
      <c r="EEZ104" s="94"/>
      <c r="EFA104" s="94"/>
      <c r="EFB104" s="94"/>
      <c r="EFC104" s="94"/>
      <c r="EFD104" s="94"/>
      <c r="EFE104" s="94"/>
      <c r="EFF104" s="94"/>
      <c r="EFG104" s="94"/>
      <c r="EFH104" s="94"/>
      <c r="EFI104" s="94"/>
      <c r="EFJ104" s="94"/>
      <c r="EFK104" s="94"/>
      <c r="EFL104" s="94"/>
      <c r="EFM104" s="94"/>
      <c r="EFN104" s="94"/>
      <c r="EFO104" s="94"/>
      <c r="EFP104" s="94"/>
      <c r="EFQ104" s="94"/>
      <c r="EFR104" s="94"/>
      <c r="EFS104" s="94"/>
      <c r="EFT104" s="94"/>
      <c r="EFU104" s="94"/>
      <c r="EFV104" s="94"/>
      <c r="EFW104" s="94"/>
      <c r="EFX104" s="94"/>
      <c r="EFY104" s="94"/>
      <c r="EFZ104" s="94"/>
      <c r="EGA104" s="94"/>
      <c r="EGB104" s="94"/>
      <c r="EGC104" s="94"/>
      <c r="EGD104" s="94"/>
      <c r="EGE104" s="94"/>
      <c r="EGF104" s="94"/>
      <c r="EGG104" s="94"/>
      <c r="EGH104" s="94"/>
      <c r="EGI104" s="94"/>
      <c r="EGJ104" s="94"/>
      <c r="EGK104" s="94"/>
      <c r="EGL104" s="94"/>
      <c r="EGM104" s="94"/>
      <c r="EGN104" s="94"/>
      <c r="EGO104" s="94"/>
      <c r="EGP104" s="94"/>
      <c r="EGQ104" s="94"/>
      <c r="EGR104" s="94"/>
      <c r="EGS104" s="94"/>
      <c r="EGT104" s="94"/>
      <c r="EGU104" s="94"/>
      <c r="EGV104" s="94"/>
      <c r="EGW104" s="94"/>
      <c r="EGX104" s="94"/>
      <c r="EGY104" s="94"/>
      <c r="EGZ104" s="94"/>
      <c r="EHA104" s="94"/>
      <c r="EHB104" s="94"/>
      <c r="EHC104" s="94"/>
      <c r="EHD104" s="94"/>
      <c r="EHE104" s="94"/>
      <c r="EHF104" s="94"/>
      <c r="EHG104" s="94"/>
      <c r="EHH104" s="94"/>
      <c r="EHI104" s="94"/>
      <c r="EHJ104" s="94"/>
      <c r="EHK104" s="94"/>
      <c r="EHL104" s="94"/>
      <c r="EHM104" s="94"/>
      <c r="EHN104" s="94"/>
      <c r="EHO104" s="94"/>
      <c r="EHP104" s="94"/>
      <c r="EHQ104" s="94"/>
      <c r="EHR104" s="94"/>
      <c r="EHS104" s="94"/>
      <c r="EHT104" s="94"/>
      <c r="EHU104" s="94"/>
      <c r="EHV104" s="94"/>
      <c r="EHW104" s="94"/>
      <c r="EHX104" s="94"/>
      <c r="EHY104" s="94"/>
      <c r="EHZ104" s="94"/>
      <c r="EIA104" s="94"/>
      <c r="EIB104" s="94"/>
      <c r="EIC104" s="94"/>
      <c r="EID104" s="94"/>
      <c r="EIE104" s="94"/>
      <c r="EIF104" s="94"/>
      <c r="EIG104" s="94"/>
      <c r="EIH104" s="94"/>
      <c r="EII104" s="94"/>
      <c r="EIJ104" s="94"/>
      <c r="EIK104" s="94"/>
      <c r="EIL104" s="94"/>
      <c r="EIM104" s="94"/>
      <c r="EIN104" s="94"/>
      <c r="EIO104" s="94"/>
      <c r="EIP104" s="94"/>
      <c r="EIQ104" s="94"/>
      <c r="EIR104" s="94"/>
      <c r="EIS104" s="94"/>
      <c r="EIT104" s="94"/>
      <c r="EIU104" s="94"/>
      <c r="EIV104" s="94"/>
      <c r="EIW104" s="94"/>
      <c r="EIX104" s="94"/>
      <c r="EIY104" s="94"/>
      <c r="EIZ104" s="94"/>
      <c r="EJA104" s="94"/>
      <c r="EJB104" s="94"/>
      <c r="EJC104" s="94"/>
      <c r="EJD104" s="94"/>
      <c r="EJE104" s="94"/>
      <c r="EJF104" s="94"/>
      <c r="EJG104" s="94"/>
      <c r="EJH104" s="94"/>
      <c r="EJI104" s="94"/>
      <c r="EJJ104" s="94"/>
      <c r="EJK104" s="94"/>
      <c r="EJL104" s="94"/>
      <c r="EJM104" s="94"/>
      <c r="EJN104" s="94"/>
      <c r="EJO104" s="94"/>
      <c r="EJP104" s="94"/>
      <c r="EJQ104" s="94"/>
      <c r="EJR104" s="94"/>
      <c r="EJS104" s="94"/>
      <c r="EJT104" s="94"/>
      <c r="EJU104" s="94"/>
      <c r="EJV104" s="94"/>
      <c r="EJW104" s="94"/>
      <c r="EJX104" s="94"/>
      <c r="EJY104" s="94"/>
      <c r="EJZ104" s="94"/>
      <c r="EKA104" s="94"/>
      <c r="EKB104" s="94"/>
      <c r="EKC104" s="94"/>
      <c r="EKD104" s="94"/>
      <c r="EKE104" s="94"/>
      <c r="EKF104" s="94"/>
      <c r="EKG104" s="94"/>
      <c r="EKH104" s="94"/>
      <c r="EKI104" s="94"/>
      <c r="EKJ104" s="94"/>
      <c r="EKK104" s="94"/>
      <c r="EKL104" s="94"/>
      <c r="EKM104" s="94"/>
      <c r="EKN104" s="94"/>
      <c r="EKO104" s="94"/>
      <c r="EKP104" s="94"/>
      <c r="EKQ104" s="94"/>
      <c r="EKR104" s="94"/>
      <c r="EKS104" s="94"/>
      <c r="EKT104" s="94"/>
      <c r="EKU104" s="94"/>
      <c r="EKV104" s="94"/>
      <c r="EKW104" s="94"/>
      <c r="EKX104" s="94"/>
      <c r="EKY104" s="94"/>
      <c r="EKZ104" s="94"/>
      <c r="ELA104" s="94"/>
      <c r="ELB104" s="94"/>
      <c r="ELC104" s="94"/>
      <c r="ELD104" s="94"/>
      <c r="ELE104" s="94"/>
      <c r="ELF104" s="94"/>
      <c r="ELG104" s="94"/>
      <c r="ELH104" s="94"/>
      <c r="ELI104" s="94"/>
      <c r="ELJ104" s="94"/>
      <c r="ELK104" s="94"/>
      <c r="ELL104" s="94"/>
      <c r="ELM104" s="94"/>
      <c r="ELN104" s="94"/>
      <c r="ELO104" s="94"/>
      <c r="ELP104" s="94"/>
      <c r="ELQ104" s="94"/>
      <c r="ELR104" s="94"/>
      <c r="ELS104" s="94"/>
      <c r="ELT104" s="94"/>
      <c r="ELU104" s="94"/>
      <c r="ELV104" s="94"/>
      <c r="ELW104" s="94"/>
      <c r="ELX104" s="94"/>
      <c r="ELY104" s="94"/>
      <c r="ELZ104" s="94"/>
      <c r="EMA104" s="94"/>
      <c r="EMB104" s="94"/>
      <c r="EMC104" s="94"/>
      <c r="EMD104" s="94"/>
      <c r="EME104" s="94"/>
      <c r="EMF104" s="94"/>
      <c r="EMG104" s="94"/>
      <c r="EMH104" s="94"/>
      <c r="EMI104" s="94"/>
      <c r="EMJ104" s="94"/>
      <c r="EMK104" s="94"/>
      <c r="EML104" s="94"/>
      <c r="EMM104" s="94"/>
      <c r="EMN104" s="94"/>
      <c r="EMO104" s="94"/>
      <c r="EMP104" s="94"/>
      <c r="EMQ104" s="94"/>
      <c r="EMR104" s="94"/>
      <c r="EMS104" s="94"/>
      <c r="EMT104" s="94"/>
      <c r="EMU104" s="94"/>
      <c r="EMV104" s="94"/>
      <c r="EMW104" s="94"/>
      <c r="EMX104" s="94"/>
      <c r="EMY104" s="94"/>
      <c r="EMZ104" s="94"/>
      <c r="ENA104" s="94"/>
      <c r="ENB104" s="94"/>
      <c r="ENC104" s="94"/>
      <c r="END104" s="94"/>
      <c r="ENE104" s="94"/>
      <c r="ENF104" s="94"/>
      <c r="ENG104" s="94"/>
      <c r="ENH104" s="94"/>
      <c r="ENI104" s="94"/>
      <c r="ENJ104" s="94"/>
      <c r="ENK104" s="94"/>
      <c r="ENL104" s="94"/>
      <c r="ENM104" s="94"/>
      <c r="ENN104" s="94"/>
      <c r="ENO104" s="94"/>
      <c r="ENP104" s="94"/>
      <c r="ENQ104" s="94"/>
      <c r="ENR104" s="94"/>
      <c r="ENS104" s="94"/>
      <c r="ENT104" s="94"/>
      <c r="ENU104" s="94"/>
      <c r="ENV104" s="94"/>
      <c r="ENW104" s="94"/>
      <c r="ENX104" s="94"/>
      <c r="ENY104" s="94"/>
      <c r="ENZ104" s="94"/>
      <c r="EOA104" s="94"/>
      <c r="EOB104" s="94"/>
      <c r="EOC104" s="94"/>
      <c r="EOD104" s="94"/>
      <c r="EOE104" s="94"/>
      <c r="EOF104" s="94"/>
      <c r="EOG104" s="94"/>
      <c r="EOH104" s="94"/>
      <c r="EOI104" s="94"/>
      <c r="EOJ104" s="94"/>
      <c r="EOK104" s="94"/>
      <c r="EOL104" s="94"/>
      <c r="EOM104" s="94"/>
      <c r="EON104" s="94"/>
      <c r="EOO104" s="94"/>
      <c r="EOP104" s="94"/>
      <c r="EOQ104" s="94"/>
      <c r="EOR104" s="94"/>
      <c r="EOS104" s="94"/>
      <c r="EOT104" s="94"/>
      <c r="EOU104" s="94"/>
      <c r="EOV104" s="94"/>
      <c r="EOW104" s="94"/>
      <c r="EOX104" s="94"/>
      <c r="EOY104" s="94"/>
      <c r="EOZ104" s="94"/>
      <c r="EPA104" s="94"/>
      <c r="EPB104" s="94"/>
      <c r="EPC104" s="94"/>
      <c r="EPD104" s="94"/>
      <c r="EPE104" s="94"/>
      <c r="EPF104" s="94"/>
      <c r="EPG104" s="94"/>
      <c r="EPH104" s="94"/>
      <c r="EPI104" s="94"/>
      <c r="EPJ104" s="94"/>
      <c r="EPK104" s="94"/>
      <c r="EPL104" s="94"/>
      <c r="EPM104" s="94"/>
      <c r="EPN104" s="94"/>
      <c r="EPO104" s="94"/>
      <c r="EPP104" s="94"/>
      <c r="EPQ104" s="94"/>
      <c r="EPR104" s="94"/>
      <c r="EPS104" s="94"/>
      <c r="EPT104" s="94"/>
      <c r="EPU104" s="94"/>
      <c r="EPV104" s="94"/>
      <c r="EPW104" s="94"/>
      <c r="EPX104" s="94"/>
      <c r="EPY104" s="94"/>
      <c r="EPZ104" s="94"/>
      <c r="EQA104" s="94"/>
      <c r="EQB104" s="94"/>
      <c r="EQC104" s="94"/>
      <c r="EQD104" s="94"/>
      <c r="EQE104" s="94"/>
      <c r="EQF104" s="94"/>
      <c r="EQG104" s="94"/>
      <c r="EQH104" s="94"/>
      <c r="EQI104" s="94"/>
      <c r="EQJ104" s="94"/>
      <c r="EQK104" s="94"/>
      <c r="EQL104" s="94"/>
      <c r="EQM104" s="94"/>
      <c r="EQN104" s="94"/>
      <c r="EQO104" s="94"/>
      <c r="EQP104" s="94"/>
      <c r="EQQ104" s="94"/>
      <c r="EQR104" s="94"/>
      <c r="EQS104" s="94"/>
      <c r="EQT104" s="94"/>
      <c r="EQU104" s="94"/>
      <c r="EQV104" s="94"/>
      <c r="EQW104" s="94"/>
      <c r="EQX104" s="94"/>
      <c r="EQY104" s="94"/>
      <c r="EQZ104" s="94"/>
      <c r="ERA104" s="94"/>
      <c r="ERB104" s="94"/>
      <c r="ERC104" s="94"/>
      <c r="ERD104" s="94"/>
      <c r="ERE104" s="94"/>
      <c r="ERF104" s="94"/>
      <c r="ERG104" s="94"/>
      <c r="ERH104" s="94"/>
      <c r="ERI104" s="94"/>
      <c r="ERJ104" s="94"/>
      <c r="ERK104" s="94"/>
      <c r="ERL104" s="94"/>
      <c r="ERM104" s="94"/>
      <c r="ERN104" s="94"/>
      <c r="ERO104" s="94"/>
      <c r="ERP104" s="94"/>
      <c r="ERQ104" s="94"/>
      <c r="ERR104" s="94"/>
      <c r="ERS104" s="94"/>
      <c r="ERT104" s="94"/>
      <c r="ERU104" s="94"/>
      <c r="ERV104" s="94"/>
      <c r="ERW104" s="94"/>
      <c r="ERX104" s="94"/>
      <c r="ERY104" s="94"/>
      <c r="ERZ104" s="94"/>
      <c r="ESA104" s="94"/>
      <c r="ESB104" s="94"/>
      <c r="ESC104" s="94"/>
      <c r="ESD104" s="94"/>
      <c r="ESE104" s="94"/>
      <c r="ESF104" s="94"/>
      <c r="ESG104" s="94"/>
      <c r="ESH104" s="94"/>
      <c r="ESI104" s="94"/>
      <c r="ESJ104" s="94"/>
      <c r="ESK104" s="94"/>
      <c r="ESL104" s="94"/>
      <c r="ESM104" s="94"/>
      <c r="ESN104" s="94"/>
      <c r="ESO104" s="94"/>
      <c r="ESP104" s="94"/>
      <c r="ESQ104" s="94"/>
      <c r="ESR104" s="94"/>
      <c r="ESS104" s="94"/>
      <c r="EST104" s="94"/>
      <c r="ESU104" s="94"/>
      <c r="ESV104" s="94"/>
      <c r="ESW104" s="94"/>
      <c r="ESX104" s="94"/>
      <c r="ESY104" s="94"/>
      <c r="ESZ104" s="94"/>
      <c r="ETA104" s="94"/>
      <c r="ETB104" s="94"/>
      <c r="ETC104" s="94"/>
      <c r="ETD104" s="94"/>
      <c r="ETE104" s="94"/>
      <c r="ETF104" s="94"/>
      <c r="ETG104" s="94"/>
      <c r="ETH104" s="94"/>
      <c r="ETI104" s="94"/>
      <c r="ETJ104" s="94"/>
      <c r="ETK104" s="94"/>
      <c r="ETL104" s="94"/>
      <c r="ETM104" s="94"/>
      <c r="ETN104" s="94"/>
      <c r="ETO104" s="94"/>
      <c r="ETP104" s="94"/>
      <c r="ETQ104" s="94"/>
      <c r="ETR104" s="94"/>
      <c r="ETS104" s="94"/>
      <c r="ETT104" s="94"/>
      <c r="ETU104" s="94"/>
      <c r="ETV104" s="94"/>
      <c r="ETW104" s="94"/>
      <c r="ETX104" s="94"/>
      <c r="ETY104" s="94"/>
      <c r="ETZ104" s="94"/>
      <c r="EUA104" s="94"/>
      <c r="EUB104" s="94"/>
      <c r="EUC104" s="94"/>
      <c r="EUD104" s="94"/>
      <c r="EUE104" s="94"/>
      <c r="EUF104" s="94"/>
      <c r="EUG104" s="94"/>
      <c r="EUH104" s="94"/>
      <c r="EUI104" s="94"/>
      <c r="EUJ104" s="94"/>
      <c r="EUK104" s="94"/>
      <c r="EUL104" s="94"/>
      <c r="EUM104" s="94"/>
      <c r="EUN104" s="94"/>
      <c r="EUO104" s="94"/>
      <c r="EUP104" s="94"/>
      <c r="EUQ104" s="94"/>
      <c r="EUR104" s="94"/>
      <c r="EUS104" s="94"/>
      <c r="EUT104" s="94"/>
      <c r="EUU104" s="94"/>
      <c r="EUV104" s="94"/>
      <c r="EUW104" s="94"/>
      <c r="EUX104" s="94"/>
      <c r="EUY104" s="94"/>
      <c r="EUZ104" s="94"/>
      <c r="EVA104" s="94"/>
      <c r="EVB104" s="94"/>
      <c r="EVC104" s="94"/>
      <c r="EVD104" s="94"/>
      <c r="EVE104" s="94"/>
      <c r="EVF104" s="94"/>
      <c r="EVG104" s="94"/>
      <c r="EVH104" s="94"/>
      <c r="EVI104" s="94"/>
      <c r="EVJ104" s="94"/>
      <c r="EVK104" s="94"/>
      <c r="EVL104" s="94"/>
      <c r="EVM104" s="94"/>
      <c r="EVN104" s="94"/>
      <c r="EVO104" s="94"/>
      <c r="EVP104" s="94"/>
      <c r="EVQ104" s="94"/>
      <c r="EVR104" s="94"/>
      <c r="EVS104" s="94"/>
      <c r="EVT104" s="94"/>
      <c r="EVU104" s="94"/>
      <c r="EVV104" s="94"/>
      <c r="EVW104" s="94"/>
      <c r="EVX104" s="94"/>
      <c r="EVY104" s="94"/>
      <c r="EVZ104" s="94"/>
      <c r="EWA104" s="94"/>
      <c r="EWB104" s="94"/>
      <c r="EWC104" s="94"/>
      <c r="EWD104" s="94"/>
      <c r="EWE104" s="94"/>
      <c r="EWF104" s="94"/>
      <c r="EWG104" s="94"/>
      <c r="EWH104" s="94"/>
      <c r="EWI104" s="94"/>
      <c r="EWJ104" s="94"/>
      <c r="EWK104" s="94"/>
      <c r="EWL104" s="94"/>
      <c r="EWM104" s="94"/>
      <c r="EWN104" s="94"/>
      <c r="EWO104" s="94"/>
      <c r="EWP104" s="94"/>
      <c r="EWQ104" s="94"/>
      <c r="EWR104" s="94"/>
      <c r="EWS104" s="94"/>
      <c r="EWT104" s="94"/>
      <c r="EWU104" s="94"/>
      <c r="EWV104" s="94"/>
      <c r="EWW104" s="94"/>
      <c r="EWX104" s="94"/>
      <c r="EWY104" s="94"/>
      <c r="EWZ104" s="94"/>
      <c r="EXA104" s="94"/>
      <c r="EXB104" s="94"/>
      <c r="EXC104" s="94"/>
      <c r="EXD104" s="94"/>
      <c r="EXE104" s="94"/>
      <c r="EXF104" s="94"/>
      <c r="EXG104" s="94"/>
      <c r="EXH104" s="94"/>
      <c r="EXI104" s="94"/>
      <c r="EXJ104" s="94"/>
      <c r="EXK104" s="94"/>
      <c r="EXL104" s="94"/>
      <c r="EXM104" s="94"/>
      <c r="EXN104" s="94"/>
      <c r="EXO104" s="94"/>
      <c r="EXP104" s="94"/>
      <c r="EXQ104" s="94"/>
      <c r="EXR104" s="94"/>
      <c r="EXS104" s="94"/>
      <c r="EXT104" s="94"/>
      <c r="EXU104" s="94"/>
      <c r="EXV104" s="94"/>
      <c r="EXW104" s="94"/>
      <c r="EXX104" s="94"/>
      <c r="EXY104" s="94"/>
      <c r="EXZ104" s="94"/>
      <c r="EYA104" s="94"/>
      <c r="EYB104" s="94"/>
      <c r="EYC104" s="94"/>
      <c r="EYD104" s="94"/>
      <c r="EYE104" s="94"/>
      <c r="EYF104" s="94"/>
      <c r="EYG104" s="94"/>
      <c r="EYH104" s="94"/>
      <c r="EYI104" s="94"/>
      <c r="EYJ104" s="94"/>
      <c r="EYK104" s="94"/>
      <c r="EYL104" s="94"/>
      <c r="EYM104" s="94"/>
      <c r="EYN104" s="94"/>
      <c r="EYO104" s="94"/>
      <c r="EYP104" s="94"/>
      <c r="EYQ104" s="94"/>
      <c r="EYR104" s="94"/>
      <c r="EYS104" s="94"/>
      <c r="EYT104" s="94"/>
      <c r="EYU104" s="94"/>
      <c r="EYV104" s="94"/>
      <c r="EYW104" s="94"/>
      <c r="EYX104" s="94"/>
      <c r="EYY104" s="94"/>
      <c r="EYZ104" s="94"/>
      <c r="EZA104" s="94"/>
      <c r="EZB104" s="94"/>
      <c r="EZC104" s="94"/>
      <c r="EZD104" s="94"/>
      <c r="EZE104" s="94"/>
      <c r="EZF104" s="94"/>
      <c r="EZG104" s="94"/>
      <c r="EZH104" s="94"/>
      <c r="EZI104" s="94"/>
      <c r="EZJ104" s="94"/>
      <c r="EZK104" s="94"/>
      <c r="EZL104" s="94"/>
      <c r="EZM104" s="94"/>
      <c r="EZN104" s="94"/>
      <c r="EZO104" s="94"/>
      <c r="EZP104" s="94"/>
      <c r="EZQ104" s="94"/>
      <c r="EZR104" s="94"/>
      <c r="EZS104" s="94"/>
      <c r="EZT104" s="94"/>
      <c r="EZU104" s="94"/>
      <c r="EZV104" s="94"/>
      <c r="EZW104" s="94"/>
      <c r="EZX104" s="94"/>
      <c r="EZY104" s="94"/>
      <c r="EZZ104" s="94"/>
      <c r="FAA104" s="94"/>
      <c r="FAB104" s="94"/>
      <c r="FAC104" s="94"/>
      <c r="FAD104" s="94"/>
      <c r="FAE104" s="94"/>
      <c r="FAF104" s="94"/>
      <c r="FAG104" s="94"/>
      <c r="FAH104" s="94"/>
      <c r="FAI104" s="94"/>
      <c r="FAJ104" s="94"/>
      <c r="FAK104" s="94"/>
      <c r="FAL104" s="94"/>
      <c r="FAM104" s="94"/>
      <c r="FAN104" s="94"/>
      <c r="FAO104" s="94"/>
      <c r="FAP104" s="94"/>
      <c r="FAQ104" s="94"/>
      <c r="FAR104" s="94"/>
      <c r="FAS104" s="94"/>
      <c r="FAT104" s="94"/>
      <c r="FAU104" s="94"/>
      <c r="FAV104" s="94"/>
      <c r="FAW104" s="94"/>
      <c r="FAX104" s="94"/>
      <c r="FAY104" s="94"/>
      <c r="FAZ104" s="94"/>
      <c r="FBA104" s="94"/>
      <c r="FBB104" s="94"/>
      <c r="FBC104" s="94"/>
      <c r="FBD104" s="94"/>
      <c r="FBE104" s="94"/>
      <c r="FBF104" s="94"/>
      <c r="FBG104" s="94"/>
      <c r="FBH104" s="94"/>
      <c r="FBI104" s="94"/>
      <c r="FBJ104" s="94"/>
      <c r="FBK104" s="94"/>
      <c r="FBL104" s="94"/>
      <c r="FBM104" s="94"/>
      <c r="FBN104" s="94"/>
      <c r="FBO104" s="94"/>
      <c r="FBP104" s="94"/>
      <c r="FBQ104" s="94"/>
      <c r="FBR104" s="94"/>
      <c r="FBS104" s="94"/>
      <c r="FBT104" s="94"/>
      <c r="FBU104" s="94"/>
      <c r="FBV104" s="94"/>
      <c r="FBW104" s="94"/>
      <c r="FBX104" s="94"/>
      <c r="FBY104" s="94"/>
      <c r="FBZ104" s="94"/>
      <c r="FCA104" s="94"/>
      <c r="FCB104" s="94"/>
      <c r="FCC104" s="94"/>
      <c r="FCD104" s="94"/>
      <c r="FCE104" s="94"/>
      <c r="FCF104" s="94"/>
      <c r="FCG104" s="94"/>
      <c r="FCH104" s="94"/>
      <c r="FCI104" s="94"/>
      <c r="FCJ104" s="94"/>
      <c r="FCK104" s="94"/>
      <c r="FCL104" s="94"/>
      <c r="FCM104" s="94"/>
      <c r="FCN104" s="94"/>
      <c r="FCO104" s="94"/>
      <c r="FCP104" s="94"/>
      <c r="FCQ104" s="94"/>
      <c r="FCR104" s="94"/>
      <c r="FCS104" s="94"/>
      <c r="FCT104" s="94"/>
      <c r="FCU104" s="94"/>
      <c r="FCV104" s="94"/>
      <c r="FCW104" s="94"/>
      <c r="FCX104" s="94"/>
      <c r="FCY104" s="94"/>
      <c r="FCZ104" s="94"/>
      <c r="FDA104" s="94"/>
      <c r="FDB104" s="94"/>
      <c r="FDC104" s="94"/>
      <c r="FDD104" s="94"/>
      <c r="FDE104" s="94"/>
      <c r="FDF104" s="94"/>
      <c r="FDG104" s="94"/>
      <c r="FDH104" s="94"/>
      <c r="FDI104" s="94"/>
      <c r="FDJ104" s="94"/>
      <c r="FDK104" s="94"/>
      <c r="FDL104" s="94"/>
      <c r="FDM104" s="94"/>
      <c r="FDN104" s="94"/>
      <c r="FDO104" s="94"/>
      <c r="FDP104" s="94"/>
      <c r="FDQ104" s="94"/>
      <c r="FDR104" s="94"/>
      <c r="FDS104" s="94"/>
      <c r="FDT104" s="94"/>
      <c r="FDU104" s="94"/>
      <c r="FDV104" s="94"/>
      <c r="FDW104" s="94"/>
      <c r="FDX104" s="94"/>
      <c r="FDY104" s="94"/>
      <c r="FDZ104" s="94"/>
      <c r="FEA104" s="94"/>
      <c r="FEB104" s="94"/>
      <c r="FEC104" s="94"/>
      <c r="FED104" s="94"/>
      <c r="FEE104" s="94"/>
      <c r="FEF104" s="94"/>
      <c r="FEG104" s="94"/>
      <c r="FEH104" s="94"/>
      <c r="FEI104" s="94"/>
      <c r="FEJ104" s="94"/>
      <c r="FEK104" s="94"/>
      <c r="FEL104" s="94"/>
      <c r="FEM104" s="94"/>
      <c r="FEN104" s="94"/>
      <c r="FEO104" s="94"/>
      <c r="FEP104" s="94"/>
      <c r="FEQ104" s="94"/>
      <c r="FER104" s="94"/>
      <c r="FES104" s="94"/>
      <c r="FET104" s="94"/>
      <c r="FEU104" s="94"/>
      <c r="FEV104" s="94"/>
      <c r="FEW104" s="94"/>
      <c r="FEX104" s="94"/>
      <c r="FEY104" s="94"/>
      <c r="FEZ104" s="94"/>
      <c r="FFA104" s="94"/>
      <c r="FFB104" s="94"/>
      <c r="FFC104" s="94"/>
      <c r="FFD104" s="94"/>
      <c r="FFE104" s="94"/>
      <c r="FFF104" s="94"/>
      <c r="FFG104" s="94"/>
      <c r="FFH104" s="94"/>
      <c r="FFI104" s="94"/>
      <c r="FFJ104" s="94"/>
      <c r="FFK104" s="94"/>
      <c r="FFL104" s="94"/>
      <c r="FFM104" s="94"/>
      <c r="FFN104" s="94"/>
      <c r="FFO104" s="94"/>
      <c r="FFP104" s="94"/>
      <c r="FFQ104" s="94"/>
      <c r="FFR104" s="94"/>
      <c r="FFS104" s="94"/>
      <c r="FFT104" s="94"/>
      <c r="FFU104" s="94"/>
      <c r="FFV104" s="94"/>
      <c r="FFW104" s="94"/>
      <c r="FFX104" s="94"/>
      <c r="FFY104" s="94"/>
      <c r="FFZ104" s="94"/>
      <c r="FGA104" s="94"/>
      <c r="FGB104" s="94"/>
      <c r="FGC104" s="94"/>
      <c r="FGD104" s="94"/>
      <c r="FGE104" s="94"/>
      <c r="FGF104" s="94"/>
      <c r="FGG104" s="94"/>
      <c r="FGH104" s="94"/>
      <c r="FGI104" s="94"/>
      <c r="FGJ104" s="94"/>
      <c r="FGK104" s="94"/>
      <c r="FGL104" s="94"/>
      <c r="FGM104" s="94"/>
      <c r="FGN104" s="94"/>
      <c r="FGO104" s="94"/>
      <c r="FGP104" s="94"/>
      <c r="FGQ104" s="94"/>
      <c r="FGR104" s="94"/>
      <c r="FGS104" s="94"/>
      <c r="FGT104" s="94"/>
      <c r="FGU104" s="94"/>
      <c r="FGV104" s="94"/>
      <c r="FGW104" s="94"/>
      <c r="FGX104" s="94"/>
      <c r="FGY104" s="94"/>
      <c r="FGZ104" s="94"/>
      <c r="FHA104" s="94"/>
      <c r="FHB104" s="94"/>
      <c r="FHC104" s="94"/>
      <c r="FHD104" s="94"/>
      <c r="FHE104" s="94"/>
      <c r="FHF104" s="94"/>
      <c r="FHG104" s="94"/>
      <c r="FHH104" s="94"/>
      <c r="FHI104" s="94"/>
      <c r="FHJ104" s="94"/>
      <c r="FHK104" s="94"/>
      <c r="FHL104" s="94"/>
      <c r="FHM104" s="94"/>
      <c r="FHN104" s="94"/>
      <c r="FHO104" s="94"/>
      <c r="FHP104" s="94"/>
      <c r="FHQ104" s="94"/>
      <c r="FHR104" s="94"/>
      <c r="FHS104" s="94"/>
      <c r="FHT104" s="94"/>
      <c r="FHU104" s="94"/>
      <c r="FHV104" s="94"/>
      <c r="FHW104" s="94"/>
      <c r="FHX104" s="94"/>
      <c r="FHY104" s="94"/>
      <c r="FHZ104" s="94"/>
      <c r="FIA104" s="94"/>
      <c r="FIB104" s="94"/>
      <c r="FIC104" s="94"/>
      <c r="FID104" s="94"/>
      <c r="FIE104" s="94"/>
      <c r="FIF104" s="94"/>
      <c r="FIG104" s="94"/>
      <c r="FIH104" s="94"/>
      <c r="FII104" s="94"/>
      <c r="FIJ104" s="94"/>
      <c r="FIK104" s="94"/>
      <c r="FIL104" s="94"/>
      <c r="FIM104" s="94"/>
      <c r="FIN104" s="94"/>
      <c r="FIO104" s="94"/>
      <c r="FIP104" s="94"/>
      <c r="FIQ104" s="94"/>
      <c r="FIR104" s="94"/>
      <c r="FIS104" s="94"/>
      <c r="FIT104" s="94"/>
      <c r="FIU104" s="94"/>
      <c r="FIV104" s="94"/>
      <c r="FIW104" s="94"/>
      <c r="FIX104" s="94"/>
      <c r="FIY104" s="94"/>
      <c r="FIZ104" s="94"/>
      <c r="FJA104" s="94"/>
      <c r="FJB104" s="94"/>
      <c r="FJC104" s="94"/>
      <c r="FJD104" s="94"/>
      <c r="FJE104" s="94"/>
      <c r="FJF104" s="94"/>
      <c r="FJG104" s="94"/>
      <c r="FJH104" s="94"/>
      <c r="FJI104" s="94"/>
      <c r="FJJ104" s="94"/>
      <c r="FJK104" s="94"/>
      <c r="FJL104" s="94"/>
      <c r="FJM104" s="94"/>
      <c r="FJN104" s="94"/>
      <c r="FJO104" s="94"/>
      <c r="FJP104" s="94"/>
      <c r="FJQ104" s="94"/>
      <c r="FJR104" s="94"/>
      <c r="FJS104" s="94"/>
      <c r="FJT104" s="94"/>
      <c r="FJU104" s="94"/>
      <c r="FJV104" s="94"/>
      <c r="FJW104" s="94"/>
      <c r="FJX104" s="94"/>
      <c r="FJY104" s="94"/>
      <c r="FJZ104" s="94"/>
      <c r="FKA104" s="94"/>
      <c r="FKB104" s="94"/>
      <c r="FKC104" s="94"/>
      <c r="FKD104" s="94"/>
      <c r="FKE104" s="94"/>
      <c r="FKF104" s="94"/>
      <c r="FKG104" s="94"/>
      <c r="FKH104" s="94"/>
      <c r="FKI104" s="94"/>
      <c r="FKJ104" s="94"/>
      <c r="FKK104" s="94"/>
      <c r="FKL104" s="94"/>
      <c r="FKM104" s="94"/>
      <c r="FKN104" s="94"/>
      <c r="FKO104" s="94"/>
      <c r="FKP104" s="94"/>
      <c r="FKQ104" s="94"/>
      <c r="FKR104" s="94"/>
      <c r="FKS104" s="94"/>
      <c r="FKT104" s="94"/>
      <c r="FKU104" s="94"/>
      <c r="FKV104" s="94"/>
      <c r="FKW104" s="94"/>
      <c r="FKX104" s="94"/>
      <c r="FKY104" s="94"/>
      <c r="FKZ104" s="94"/>
      <c r="FLA104" s="94"/>
      <c r="FLB104" s="94"/>
      <c r="FLC104" s="94"/>
      <c r="FLD104" s="94"/>
      <c r="FLE104" s="94"/>
      <c r="FLF104" s="94"/>
      <c r="FLG104" s="94"/>
      <c r="FLH104" s="94"/>
      <c r="FLI104" s="94"/>
      <c r="FLJ104" s="94"/>
      <c r="FLK104" s="94"/>
      <c r="FLL104" s="94"/>
      <c r="FLM104" s="94"/>
      <c r="FLN104" s="94"/>
      <c r="FLO104" s="94"/>
      <c r="FLP104" s="94"/>
      <c r="FLQ104" s="94"/>
      <c r="FLR104" s="94"/>
      <c r="FLS104" s="94"/>
      <c r="FLT104" s="94"/>
      <c r="FLU104" s="94"/>
      <c r="FLV104" s="94"/>
      <c r="FLW104" s="94"/>
      <c r="FLX104" s="94"/>
      <c r="FLY104" s="94"/>
      <c r="FLZ104" s="94"/>
      <c r="FMA104" s="94"/>
      <c r="FMB104" s="94"/>
      <c r="FMC104" s="94"/>
      <c r="FMD104" s="94"/>
      <c r="FME104" s="94"/>
      <c r="FMF104" s="94"/>
      <c r="FMG104" s="94"/>
      <c r="FMH104" s="94"/>
      <c r="FMI104" s="94"/>
      <c r="FMJ104" s="94"/>
      <c r="FMK104" s="94"/>
      <c r="FML104" s="94"/>
      <c r="FMM104" s="94"/>
      <c r="FMN104" s="94"/>
      <c r="FMO104" s="94"/>
      <c r="FMP104" s="94"/>
      <c r="FMQ104" s="94"/>
      <c r="FMR104" s="94"/>
      <c r="FMS104" s="94"/>
      <c r="FMT104" s="94"/>
      <c r="FMU104" s="94"/>
      <c r="FMV104" s="94"/>
      <c r="FMW104" s="94"/>
      <c r="FMX104" s="94"/>
      <c r="FMY104" s="94"/>
      <c r="FMZ104" s="94"/>
      <c r="FNA104" s="94"/>
      <c r="FNB104" s="94"/>
      <c r="FNC104" s="94"/>
      <c r="FND104" s="94"/>
      <c r="FNE104" s="94"/>
      <c r="FNF104" s="94"/>
      <c r="FNG104" s="94"/>
      <c r="FNH104" s="94"/>
      <c r="FNI104" s="94"/>
      <c r="FNJ104" s="94"/>
      <c r="FNK104" s="94"/>
      <c r="FNL104" s="94"/>
      <c r="FNM104" s="94"/>
      <c r="FNN104" s="94"/>
      <c r="FNO104" s="94"/>
      <c r="FNP104" s="94"/>
      <c r="FNQ104" s="94"/>
      <c r="FNR104" s="94"/>
      <c r="FNS104" s="94"/>
      <c r="FNT104" s="94"/>
      <c r="FNU104" s="94"/>
      <c r="FNV104" s="94"/>
      <c r="FNW104" s="94"/>
      <c r="FNX104" s="94"/>
      <c r="FNY104" s="94"/>
      <c r="FNZ104" s="94"/>
      <c r="FOA104" s="94"/>
      <c r="FOB104" s="94"/>
      <c r="FOC104" s="94"/>
      <c r="FOD104" s="94"/>
      <c r="FOE104" s="94"/>
      <c r="FOF104" s="94"/>
      <c r="FOG104" s="94"/>
      <c r="FOH104" s="94"/>
      <c r="FOI104" s="94"/>
      <c r="FOJ104" s="94"/>
      <c r="FOK104" s="94"/>
      <c r="FOL104" s="94"/>
      <c r="FOM104" s="94"/>
      <c r="FON104" s="94"/>
      <c r="FOO104" s="94"/>
      <c r="FOP104" s="94"/>
      <c r="FOQ104" s="94"/>
      <c r="FOR104" s="94"/>
      <c r="FOS104" s="94"/>
      <c r="FOT104" s="94"/>
      <c r="FOU104" s="94"/>
      <c r="FOV104" s="94"/>
      <c r="FOW104" s="94"/>
      <c r="FOX104" s="94"/>
      <c r="FOY104" s="94"/>
      <c r="FOZ104" s="94"/>
      <c r="FPA104" s="94"/>
      <c r="FPB104" s="94"/>
      <c r="FPC104" s="94"/>
      <c r="FPD104" s="94"/>
      <c r="FPE104" s="94"/>
      <c r="FPF104" s="94"/>
      <c r="FPG104" s="94"/>
      <c r="FPH104" s="94"/>
      <c r="FPI104" s="94"/>
      <c r="FPJ104" s="94"/>
      <c r="FPK104" s="94"/>
      <c r="FPL104" s="94"/>
      <c r="FPM104" s="94"/>
      <c r="FPN104" s="94"/>
      <c r="FPO104" s="94"/>
      <c r="FPP104" s="94"/>
      <c r="FPQ104" s="94"/>
      <c r="FPR104" s="94"/>
      <c r="FPS104" s="94"/>
      <c r="FPT104" s="94"/>
      <c r="FPU104" s="94"/>
      <c r="FPV104" s="94"/>
      <c r="FPW104" s="94"/>
      <c r="FPX104" s="94"/>
      <c r="FPY104" s="94"/>
      <c r="FPZ104" s="94"/>
      <c r="FQA104" s="94"/>
      <c r="FQB104" s="94"/>
      <c r="FQC104" s="94"/>
      <c r="FQD104" s="94"/>
      <c r="FQE104" s="94"/>
      <c r="FQF104" s="94"/>
      <c r="FQG104" s="94"/>
      <c r="FQH104" s="94"/>
      <c r="FQI104" s="94"/>
      <c r="FQJ104" s="94"/>
      <c r="FQK104" s="94"/>
      <c r="FQL104" s="94"/>
      <c r="FQM104" s="94"/>
      <c r="FQN104" s="94"/>
      <c r="FQO104" s="94"/>
      <c r="FQP104" s="94"/>
      <c r="FQQ104" s="94"/>
      <c r="FQR104" s="94"/>
      <c r="FQS104" s="94"/>
      <c r="FQT104" s="94"/>
      <c r="FQU104" s="94"/>
      <c r="FQV104" s="94"/>
      <c r="FQW104" s="94"/>
      <c r="FQX104" s="94"/>
      <c r="FQY104" s="94"/>
      <c r="FQZ104" s="94"/>
      <c r="FRA104" s="94"/>
      <c r="FRB104" s="94"/>
      <c r="FRC104" s="94"/>
      <c r="FRD104" s="94"/>
      <c r="FRE104" s="94"/>
      <c r="FRF104" s="94"/>
      <c r="FRG104" s="94"/>
      <c r="FRH104" s="94"/>
      <c r="FRI104" s="94"/>
      <c r="FRJ104" s="94"/>
      <c r="FRK104" s="94"/>
      <c r="FRL104" s="94"/>
      <c r="FRM104" s="94"/>
      <c r="FRN104" s="94"/>
      <c r="FRO104" s="94"/>
      <c r="FRP104" s="94"/>
      <c r="FRQ104" s="94"/>
      <c r="FRR104" s="94"/>
      <c r="FRS104" s="94"/>
      <c r="FRT104" s="94"/>
      <c r="FRU104" s="94"/>
      <c r="FRV104" s="94"/>
      <c r="FRW104" s="94"/>
      <c r="FRX104" s="94"/>
      <c r="FRY104" s="94"/>
      <c r="FRZ104" s="94"/>
      <c r="FSA104" s="94"/>
      <c r="FSB104" s="94"/>
      <c r="FSC104" s="94"/>
      <c r="FSD104" s="94"/>
      <c r="FSE104" s="94"/>
      <c r="FSF104" s="94"/>
      <c r="FSG104" s="94"/>
      <c r="FSH104" s="94"/>
      <c r="FSI104" s="94"/>
      <c r="FSJ104" s="94"/>
      <c r="FSK104" s="94"/>
      <c r="FSL104" s="94"/>
      <c r="FSM104" s="94"/>
      <c r="FSN104" s="94"/>
      <c r="FSO104" s="94"/>
      <c r="FSP104" s="94"/>
      <c r="FSQ104" s="94"/>
      <c r="FSR104" s="94"/>
      <c r="FSS104" s="94"/>
      <c r="FST104" s="94"/>
      <c r="FSU104" s="94"/>
      <c r="FSV104" s="94"/>
      <c r="FSW104" s="94"/>
      <c r="FSX104" s="94"/>
      <c r="FSY104" s="94"/>
      <c r="FSZ104" s="94"/>
      <c r="FTA104" s="94"/>
      <c r="FTB104" s="94"/>
      <c r="FTC104" s="94"/>
      <c r="FTD104" s="94"/>
      <c r="FTE104" s="94"/>
      <c r="FTF104" s="94"/>
      <c r="FTG104" s="94"/>
      <c r="FTH104" s="94"/>
      <c r="FTI104" s="94"/>
      <c r="FTJ104" s="94"/>
      <c r="FTK104" s="94"/>
      <c r="FTL104" s="94"/>
      <c r="FTM104" s="94"/>
      <c r="FTN104" s="94"/>
      <c r="FTO104" s="94"/>
      <c r="FTP104" s="94"/>
      <c r="FTQ104" s="94"/>
      <c r="FTR104" s="94"/>
      <c r="FTS104" s="94"/>
      <c r="FTT104" s="94"/>
      <c r="FTU104" s="94"/>
      <c r="FTV104" s="94"/>
      <c r="FTW104" s="94"/>
      <c r="FTX104" s="94"/>
      <c r="FTY104" s="94"/>
      <c r="FTZ104" s="94"/>
      <c r="FUA104" s="94"/>
      <c r="FUB104" s="94"/>
      <c r="FUC104" s="94"/>
      <c r="FUD104" s="94"/>
      <c r="FUE104" s="94"/>
      <c r="FUF104" s="94"/>
      <c r="FUG104" s="94"/>
      <c r="FUH104" s="94"/>
      <c r="FUI104" s="94"/>
      <c r="FUJ104" s="94"/>
      <c r="FUK104" s="94"/>
      <c r="FUL104" s="94"/>
      <c r="FUM104" s="94"/>
      <c r="FUN104" s="94"/>
      <c r="FUO104" s="94"/>
      <c r="FUP104" s="94"/>
      <c r="FUQ104" s="94"/>
      <c r="FUR104" s="94"/>
      <c r="FUS104" s="94"/>
      <c r="FUT104" s="94"/>
      <c r="FUU104" s="94"/>
      <c r="FUV104" s="94"/>
      <c r="FUW104" s="94"/>
      <c r="FUX104" s="94"/>
      <c r="FUY104" s="94"/>
      <c r="FUZ104" s="94"/>
      <c r="FVA104" s="94"/>
      <c r="FVB104" s="94"/>
      <c r="FVC104" s="94"/>
      <c r="FVD104" s="94"/>
      <c r="FVE104" s="94"/>
      <c r="FVF104" s="94"/>
      <c r="FVG104" s="94"/>
      <c r="FVH104" s="94"/>
      <c r="FVI104" s="94"/>
      <c r="FVJ104" s="94"/>
      <c r="FVK104" s="94"/>
      <c r="FVL104" s="94"/>
      <c r="FVM104" s="94"/>
      <c r="FVN104" s="94"/>
      <c r="FVO104" s="94"/>
      <c r="FVP104" s="94"/>
      <c r="FVQ104" s="94"/>
      <c r="FVR104" s="94"/>
      <c r="FVS104" s="94"/>
      <c r="FVT104" s="94"/>
      <c r="FVU104" s="94"/>
      <c r="FVV104" s="94"/>
      <c r="FVW104" s="94"/>
      <c r="FVX104" s="94"/>
      <c r="FVY104" s="94"/>
      <c r="FVZ104" s="94"/>
      <c r="FWA104" s="94"/>
      <c r="FWB104" s="94"/>
      <c r="FWC104" s="94"/>
      <c r="FWD104" s="94"/>
      <c r="FWE104" s="94"/>
      <c r="FWF104" s="94"/>
      <c r="FWG104" s="94"/>
      <c r="FWH104" s="94"/>
      <c r="FWI104" s="94"/>
      <c r="FWJ104" s="94"/>
      <c r="FWK104" s="94"/>
      <c r="FWL104" s="94"/>
      <c r="FWM104" s="94"/>
      <c r="FWN104" s="94"/>
      <c r="FWO104" s="94"/>
      <c r="FWP104" s="94"/>
      <c r="FWQ104" s="94"/>
      <c r="FWR104" s="94"/>
      <c r="FWS104" s="94"/>
      <c r="FWT104" s="94"/>
      <c r="FWU104" s="94"/>
      <c r="FWV104" s="94"/>
      <c r="FWW104" s="94"/>
      <c r="FWX104" s="94"/>
      <c r="FWY104" s="94"/>
      <c r="FWZ104" s="94"/>
      <c r="FXA104" s="94"/>
      <c r="FXB104" s="94"/>
      <c r="FXC104" s="94"/>
      <c r="FXD104" s="94"/>
      <c r="FXE104" s="94"/>
      <c r="FXF104" s="94"/>
      <c r="FXG104" s="94"/>
      <c r="FXH104" s="94"/>
      <c r="FXI104" s="94"/>
      <c r="FXJ104" s="94"/>
      <c r="FXK104" s="94"/>
      <c r="FXL104" s="94"/>
      <c r="FXM104" s="94"/>
      <c r="FXN104" s="94"/>
      <c r="FXO104" s="94"/>
      <c r="FXP104" s="94"/>
      <c r="FXQ104" s="94"/>
      <c r="FXR104" s="94"/>
      <c r="FXS104" s="94"/>
      <c r="FXT104" s="94"/>
      <c r="FXU104" s="94"/>
      <c r="FXV104" s="94"/>
      <c r="FXW104" s="94"/>
      <c r="FXX104" s="94"/>
      <c r="FXY104" s="94"/>
      <c r="FXZ104" s="94"/>
      <c r="FYA104" s="94"/>
      <c r="FYB104" s="94"/>
      <c r="FYC104" s="94"/>
      <c r="FYD104" s="94"/>
      <c r="FYE104" s="94"/>
      <c r="FYF104" s="94"/>
      <c r="FYG104" s="94"/>
      <c r="FYH104" s="94"/>
      <c r="FYI104" s="94"/>
      <c r="FYJ104" s="94"/>
      <c r="FYK104" s="94"/>
      <c r="FYL104" s="94"/>
      <c r="FYM104" s="94"/>
      <c r="FYN104" s="94"/>
      <c r="FYO104" s="94"/>
      <c r="FYP104" s="94"/>
      <c r="FYQ104" s="94"/>
      <c r="FYR104" s="94"/>
      <c r="FYS104" s="94"/>
      <c r="FYT104" s="94"/>
      <c r="FYU104" s="94"/>
      <c r="FYV104" s="94"/>
      <c r="FYW104" s="94"/>
      <c r="FYX104" s="94"/>
      <c r="FYY104" s="94"/>
      <c r="FYZ104" s="94"/>
      <c r="FZA104" s="94"/>
      <c r="FZB104" s="94"/>
      <c r="FZC104" s="94"/>
      <c r="FZD104" s="94"/>
      <c r="FZE104" s="94"/>
      <c r="FZF104" s="94"/>
      <c r="FZG104" s="94"/>
      <c r="FZH104" s="94"/>
      <c r="FZI104" s="94"/>
      <c r="FZJ104" s="94"/>
      <c r="FZK104" s="94"/>
      <c r="FZL104" s="94"/>
      <c r="FZM104" s="94"/>
      <c r="FZN104" s="94"/>
      <c r="FZO104" s="94"/>
      <c r="FZP104" s="94"/>
      <c r="FZQ104" s="94"/>
      <c r="FZR104" s="94"/>
      <c r="FZS104" s="94"/>
      <c r="FZT104" s="94"/>
      <c r="FZU104" s="94"/>
      <c r="FZV104" s="94"/>
      <c r="FZW104" s="94"/>
      <c r="FZX104" s="94"/>
      <c r="FZY104" s="94"/>
      <c r="FZZ104" s="94"/>
      <c r="GAA104" s="94"/>
      <c r="GAB104" s="94"/>
      <c r="GAC104" s="94"/>
      <c r="GAD104" s="94"/>
      <c r="GAE104" s="94"/>
      <c r="GAF104" s="94"/>
      <c r="GAG104" s="94"/>
      <c r="GAH104" s="94"/>
      <c r="GAI104" s="94"/>
      <c r="GAJ104" s="94"/>
      <c r="GAK104" s="94"/>
      <c r="GAL104" s="94"/>
      <c r="GAM104" s="94"/>
      <c r="GAN104" s="94"/>
      <c r="GAO104" s="94"/>
      <c r="GAP104" s="94"/>
      <c r="GAQ104" s="94"/>
      <c r="GAR104" s="94"/>
      <c r="GAS104" s="94"/>
      <c r="GAT104" s="94"/>
      <c r="GAU104" s="94"/>
      <c r="GAV104" s="94"/>
      <c r="GAW104" s="94"/>
      <c r="GAX104" s="94"/>
      <c r="GAY104" s="94"/>
      <c r="GAZ104" s="94"/>
      <c r="GBA104" s="94"/>
      <c r="GBB104" s="94"/>
      <c r="GBC104" s="94"/>
      <c r="GBD104" s="94"/>
      <c r="GBE104" s="94"/>
      <c r="GBF104" s="94"/>
      <c r="GBG104" s="94"/>
      <c r="GBH104" s="94"/>
      <c r="GBI104" s="94"/>
      <c r="GBJ104" s="94"/>
      <c r="GBK104" s="94"/>
      <c r="GBL104" s="94"/>
      <c r="GBM104" s="94"/>
      <c r="GBN104" s="94"/>
      <c r="GBO104" s="94"/>
      <c r="GBP104" s="94"/>
      <c r="GBQ104" s="94"/>
      <c r="GBR104" s="94"/>
      <c r="GBS104" s="94"/>
      <c r="GBT104" s="94"/>
      <c r="GBU104" s="94"/>
      <c r="GBV104" s="94"/>
      <c r="GBW104" s="94"/>
      <c r="GBX104" s="94"/>
      <c r="GBY104" s="94"/>
      <c r="GBZ104" s="94"/>
      <c r="GCA104" s="94"/>
      <c r="GCB104" s="94"/>
      <c r="GCC104" s="94"/>
      <c r="GCD104" s="94"/>
      <c r="GCE104" s="94"/>
      <c r="GCF104" s="94"/>
      <c r="GCG104" s="94"/>
      <c r="GCH104" s="94"/>
      <c r="GCI104" s="94"/>
      <c r="GCJ104" s="94"/>
      <c r="GCK104" s="94"/>
      <c r="GCL104" s="94"/>
      <c r="GCM104" s="94"/>
      <c r="GCN104" s="94"/>
      <c r="GCO104" s="94"/>
      <c r="GCP104" s="94"/>
      <c r="GCQ104" s="94"/>
      <c r="GCR104" s="94"/>
      <c r="GCS104" s="94"/>
      <c r="GCT104" s="94"/>
      <c r="GCU104" s="94"/>
      <c r="GCV104" s="94"/>
      <c r="GCW104" s="94"/>
      <c r="GCX104" s="94"/>
      <c r="GCY104" s="94"/>
      <c r="GCZ104" s="94"/>
      <c r="GDA104" s="94"/>
      <c r="GDB104" s="94"/>
      <c r="GDC104" s="94"/>
      <c r="GDD104" s="94"/>
      <c r="GDE104" s="94"/>
      <c r="GDF104" s="94"/>
      <c r="GDG104" s="94"/>
      <c r="GDH104" s="94"/>
      <c r="GDI104" s="94"/>
      <c r="GDJ104" s="94"/>
      <c r="GDK104" s="94"/>
      <c r="GDL104" s="94"/>
      <c r="GDM104" s="94"/>
      <c r="GDN104" s="94"/>
      <c r="GDO104" s="94"/>
      <c r="GDP104" s="94"/>
      <c r="GDQ104" s="94"/>
      <c r="GDR104" s="94"/>
      <c r="GDS104" s="94"/>
      <c r="GDT104" s="94"/>
      <c r="GDU104" s="94"/>
      <c r="GDV104" s="94"/>
      <c r="GDW104" s="94"/>
      <c r="GDX104" s="94"/>
      <c r="GDY104" s="94"/>
      <c r="GDZ104" s="94"/>
      <c r="GEA104" s="94"/>
      <c r="GEB104" s="94"/>
      <c r="GEC104" s="94"/>
      <c r="GED104" s="94"/>
      <c r="GEE104" s="94"/>
      <c r="GEF104" s="94"/>
      <c r="GEG104" s="94"/>
      <c r="GEH104" s="94"/>
      <c r="GEI104" s="94"/>
      <c r="GEJ104" s="94"/>
      <c r="GEK104" s="94"/>
      <c r="GEL104" s="94"/>
      <c r="GEM104" s="94"/>
      <c r="GEN104" s="94"/>
      <c r="GEO104" s="94"/>
      <c r="GEP104" s="94"/>
      <c r="GEQ104" s="94"/>
      <c r="GER104" s="94"/>
      <c r="GES104" s="94"/>
      <c r="GET104" s="94"/>
      <c r="GEU104" s="94"/>
      <c r="GEV104" s="94"/>
      <c r="GEW104" s="94"/>
      <c r="GEX104" s="94"/>
      <c r="GEY104" s="94"/>
      <c r="GEZ104" s="94"/>
      <c r="GFA104" s="94"/>
      <c r="GFB104" s="94"/>
      <c r="GFC104" s="94"/>
      <c r="GFD104" s="94"/>
      <c r="GFE104" s="94"/>
      <c r="GFF104" s="94"/>
      <c r="GFG104" s="94"/>
      <c r="GFH104" s="94"/>
      <c r="GFI104" s="94"/>
      <c r="GFJ104" s="94"/>
      <c r="GFK104" s="94"/>
      <c r="GFL104" s="94"/>
      <c r="GFM104" s="94"/>
      <c r="GFN104" s="94"/>
      <c r="GFO104" s="94"/>
      <c r="GFP104" s="94"/>
      <c r="GFQ104" s="94"/>
      <c r="GFR104" s="94"/>
      <c r="GFS104" s="94"/>
      <c r="GFT104" s="94"/>
      <c r="GFU104" s="94"/>
      <c r="GFV104" s="94"/>
      <c r="GFW104" s="94"/>
      <c r="GFX104" s="94"/>
      <c r="GFY104" s="94"/>
      <c r="GFZ104" s="94"/>
      <c r="GGA104" s="94"/>
      <c r="GGB104" s="94"/>
      <c r="GGC104" s="94"/>
      <c r="GGD104" s="94"/>
      <c r="GGE104" s="94"/>
      <c r="GGF104" s="94"/>
      <c r="GGG104" s="94"/>
      <c r="GGH104" s="94"/>
      <c r="GGI104" s="94"/>
      <c r="GGJ104" s="94"/>
      <c r="GGK104" s="94"/>
      <c r="GGL104" s="94"/>
      <c r="GGM104" s="94"/>
      <c r="GGN104" s="94"/>
      <c r="GGO104" s="94"/>
      <c r="GGP104" s="94"/>
      <c r="GGQ104" s="94"/>
      <c r="GGR104" s="94"/>
      <c r="GGS104" s="94"/>
      <c r="GGT104" s="94"/>
      <c r="GGU104" s="94"/>
      <c r="GGV104" s="94"/>
      <c r="GGW104" s="94"/>
      <c r="GGX104" s="94"/>
      <c r="GGY104" s="94"/>
      <c r="GGZ104" s="94"/>
      <c r="GHA104" s="94"/>
      <c r="GHB104" s="94"/>
      <c r="GHC104" s="94"/>
      <c r="GHD104" s="94"/>
      <c r="GHE104" s="94"/>
      <c r="GHF104" s="94"/>
      <c r="GHG104" s="94"/>
      <c r="GHH104" s="94"/>
      <c r="GHI104" s="94"/>
      <c r="GHJ104" s="94"/>
      <c r="GHK104" s="94"/>
      <c r="GHL104" s="94"/>
      <c r="GHM104" s="94"/>
      <c r="GHN104" s="94"/>
      <c r="GHO104" s="94"/>
      <c r="GHP104" s="94"/>
      <c r="GHQ104" s="94"/>
      <c r="GHR104" s="94"/>
      <c r="GHS104" s="94"/>
      <c r="GHT104" s="94"/>
      <c r="GHU104" s="94"/>
      <c r="GHV104" s="94"/>
      <c r="GHW104" s="94"/>
      <c r="GHX104" s="94"/>
      <c r="GHY104" s="94"/>
      <c r="GHZ104" s="94"/>
      <c r="GIA104" s="94"/>
      <c r="GIB104" s="94"/>
      <c r="GIC104" s="94"/>
      <c r="GID104" s="94"/>
      <c r="GIE104" s="94"/>
      <c r="GIF104" s="94"/>
      <c r="GIG104" s="94"/>
      <c r="GIH104" s="94"/>
      <c r="GII104" s="94"/>
      <c r="GIJ104" s="94"/>
      <c r="GIK104" s="94"/>
      <c r="GIL104" s="94"/>
      <c r="GIM104" s="94"/>
      <c r="GIN104" s="94"/>
      <c r="GIO104" s="94"/>
      <c r="GIP104" s="94"/>
      <c r="GIQ104" s="94"/>
      <c r="GIR104" s="94"/>
      <c r="GIS104" s="94"/>
      <c r="GIT104" s="94"/>
      <c r="GIU104" s="94"/>
      <c r="GIV104" s="94"/>
      <c r="GIW104" s="94"/>
      <c r="GIX104" s="94"/>
      <c r="GIY104" s="94"/>
      <c r="GIZ104" s="94"/>
      <c r="GJA104" s="94"/>
      <c r="GJB104" s="94"/>
      <c r="GJC104" s="94"/>
      <c r="GJD104" s="94"/>
      <c r="GJE104" s="94"/>
      <c r="GJF104" s="94"/>
      <c r="GJG104" s="94"/>
      <c r="GJH104" s="94"/>
      <c r="GJI104" s="94"/>
      <c r="GJJ104" s="94"/>
      <c r="GJK104" s="94"/>
      <c r="GJL104" s="94"/>
      <c r="GJM104" s="94"/>
      <c r="GJN104" s="94"/>
      <c r="GJO104" s="94"/>
      <c r="GJP104" s="94"/>
      <c r="GJQ104" s="94"/>
      <c r="GJR104" s="94"/>
      <c r="GJS104" s="94"/>
      <c r="GJT104" s="94"/>
      <c r="GJU104" s="94"/>
      <c r="GJV104" s="94"/>
      <c r="GJW104" s="94"/>
      <c r="GJX104" s="94"/>
      <c r="GJY104" s="94"/>
      <c r="GJZ104" s="94"/>
      <c r="GKA104" s="94"/>
      <c r="GKB104" s="94"/>
      <c r="GKC104" s="94"/>
      <c r="GKD104" s="94"/>
      <c r="GKE104" s="94"/>
      <c r="GKF104" s="94"/>
      <c r="GKG104" s="94"/>
      <c r="GKH104" s="94"/>
      <c r="GKI104" s="94"/>
      <c r="GKJ104" s="94"/>
      <c r="GKK104" s="94"/>
      <c r="GKL104" s="94"/>
      <c r="GKM104" s="94"/>
      <c r="GKN104" s="94"/>
      <c r="GKO104" s="94"/>
      <c r="GKP104" s="94"/>
      <c r="GKQ104" s="94"/>
      <c r="GKR104" s="94"/>
      <c r="GKS104" s="94"/>
      <c r="GKT104" s="94"/>
      <c r="GKU104" s="94"/>
      <c r="GKV104" s="94"/>
      <c r="GKW104" s="94"/>
      <c r="GKX104" s="94"/>
      <c r="GKY104" s="94"/>
      <c r="GKZ104" s="94"/>
      <c r="GLA104" s="94"/>
      <c r="GLB104" s="94"/>
      <c r="GLC104" s="94"/>
      <c r="GLD104" s="94"/>
      <c r="GLE104" s="94"/>
      <c r="GLF104" s="94"/>
      <c r="GLG104" s="94"/>
      <c r="GLH104" s="94"/>
      <c r="GLI104" s="94"/>
      <c r="GLJ104" s="94"/>
      <c r="GLK104" s="94"/>
      <c r="GLL104" s="94"/>
      <c r="GLM104" s="94"/>
      <c r="GLN104" s="94"/>
      <c r="GLO104" s="94"/>
      <c r="GLP104" s="94"/>
      <c r="GLQ104" s="94"/>
      <c r="GLR104" s="94"/>
      <c r="GLS104" s="94"/>
      <c r="GLT104" s="94"/>
      <c r="GLU104" s="94"/>
      <c r="GLV104" s="94"/>
      <c r="GLW104" s="94"/>
      <c r="GLX104" s="94"/>
      <c r="GLY104" s="94"/>
      <c r="GLZ104" s="94"/>
      <c r="GMA104" s="94"/>
      <c r="GMB104" s="94"/>
      <c r="GMC104" s="94"/>
      <c r="GMD104" s="94"/>
      <c r="GME104" s="94"/>
      <c r="GMF104" s="94"/>
      <c r="GMG104" s="94"/>
      <c r="GMH104" s="94"/>
      <c r="GMI104" s="94"/>
      <c r="GMJ104" s="94"/>
      <c r="GMK104" s="94"/>
      <c r="GML104" s="94"/>
      <c r="GMM104" s="94"/>
      <c r="GMN104" s="94"/>
      <c r="GMO104" s="94"/>
      <c r="GMP104" s="94"/>
      <c r="GMQ104" s="94"/>
      <c r="GMR104" s="94"/>
      <c r="GMS104" s="94"/>
      <c r="GMT104" s="94"/>
      <c r="GMU104" s="94"/>
      <c r="GMV104" s="94"/>
      <c r="GMW104" s="94"/>
      <c r="GMX104" s="94"/>
      <c r="GMY104" s="94"/>
      <c r="GMZ104" s="94"/>
      <c r="GNA104" s="94"/>
      <c r="GNB104" s="94"/>
      <c r="GNC104" s="94"/>
      <c r="GND104" s="94"/>
      <c r="GNE104" s="94"/>
      <c r="GNF104" s="94"/>
      <c r="GNG104" s="94"/>
      <c r="GNH104" s="94"/>
      <c r="GNI104" s="94"/>
      <c r="GNJ104" s="94"/>
      <c r="GNK104" s="94"/>
      <c r="GNL104" s="94"/>
      <c r="GNM104" s="94"/>
      <c r="GNN104" s="94"/>
      <c r="GNO104" s="94"/>
      <c r="GNP104" s="94"/>
      <c r="GNQ104" s="94"/>
      <c r="GNR104" s="94"/>
      <c r="GNS104" s="94"/>
      <c r="GNT104" s="94"/>
      <c r="GNU104" s="94"/>
      <c r="GNV104" s="94"/>
      <c r="GNW104" s="94"/>
      <c r="GNX104" s="94"/>
      <c r="GNY104" s="94"/>
      <c r="GNZ104" s="94"/>
      <c r="GOA104" s="94"/>
      <c r="GOB104" s="94"/>
      <c r="GOC104" s="94"/>
      <c r="GOD104" s="94"/>
      <c r="GOE104" s="94"/>
      <c r="GOF104" s="94"/>
      <c r="GOG104" s="94"/>
      <c r="GOH104" s="94"/>
      <c r="GOI104" s="94"/>
      <c r="GOJ104" s="94"/>
      <c r="GOK104" s="94"/>
      <c r="GOL104" s="94"/>
      <c r="GOM104" s="94"/>
      <c r="GON104" s="94"/>
      <c r="GOO104" s="94"/>
      <c r="GOP104" s="94"/>
      <c r="GOQ104" s="94"/>
      <c r="GOR104" s="94"/>
      <c r="GOS104" s="94"/>
      <c r="GOT104" s="94"/>
      <c r="GOU104" s="94"/>
      <c r="GOV104" s="94"/>
      <c r="GOW104" s="94"/>
      <c r="GOX104" s="94"/>
      <c r="GOY104" s="94"/>
      <c r="GOZ104" s="94"/>
      <c r="GPA104" s="94"/>
      <c r="GPB104" s="94"/>
      <c r="GPC104" s="94"/>
      <c r="GPD104" s="94"/>
      <c r="GPE104" s="94"/>
      <c r="GPF104" s="94"/>
      <c r="GPG104" s="94"/>
      <c r="GPH104" s="94"/>
      <c r="GPI104" s="94"/>
      <c r="GPJ104" s="94"/>
      <c r="GPK104" s="94"/>
      <c r="GPL104" s="94"/>
      <c r="GPM104" s="94"/>
      <c r="GPN104" s="94"/>
      <c r="GPO104" s="94"/>
      <c r="GPP104" s="94"/>
      <c r="GPQ104" s="94"/>
      <c r="GPR104" s="94"/>
      <c r="GPS104" s="94"/>
      <c r="GPT104" s="94"/>
      <c r="GPU104" s="94"/>
      <c r="GPV104" s="94"/>
      <c r="GPW104" s="94"/>
      <c r="GPX104" s="94"/>
      <c r="GPY104" s="94"/>
      <c r="GPZ104" s="94"/>
      <c r="GQA104" s="94"/>
      <c r="GQB104" s="94"/>
      <c r="GQC104" s="94"/>
      <c r="GQD104" s="94"/>
      <c r="GQE104" s="94"/>
      <c r="GQF104" s="94"/>
      <c r="GQG104" s="94"/>
      <c r="GQH104" s="94"/>
      <c r="GQI104" s="94"/>
      <c r="GQJ104" s="94"/>
      <c r="GQK104" s="94"/>
      <c r="GQL104" s="94"/>
      <c r="GQM104" s="94"/>
      <c r="GQN104" s="94"/>
      <c r="GQO104" s="94"/>
      <c r="GQP104" s="94"/>
      <c r="GQQ104" s="94"/>
      <c r="GQR104" s="94"/>
      <c r="GQS104" s="94"/>
      <c r="GQT104" s="94"/>
      <c r="GQU104" s="94"/>
      <c r="GQV104" s="94"/>
      <c r="GQW104" s="94"/>
      <c r="GQX104" s="94"/>
      <c r="GQY104" s="94"/>
      <c r="GQZ104" s="94"/>
      <c r="GRA104" s="94"/>
      <c r="GRB104" s="94"/>
      <c r="GRC104" s="94"/>
      <c r="GRD104" s="94"/>
      <c r="GRE104" s="94"/>
      <c r="GRF104" s="94"/>
      <c r="GRG104" s="94"/>
      <c r="GRH104" s="94"/>
      <c r="GRI104" s="94"/>
      <c r="GRJ104" s="94"/>
      <c r="GRK104" s="94"/>
      <c r="GRL104" s="94"/>
      <c r="GRM104" s="94"/>
      <c r="GRN104" s="94"/>
      <c r="GRO104" s="94"/>
      <c r="GRP104" s="94"/>
      <c r="GRQ104" s="94"/>
      <c r="GRR104" s="94"/>
      <c r="GRS104" s="94"/>
      <c r="GRT104" s="94"/>
      <c r="GRU104" s="94"/>
      <c r="GRV104" s="94"/>
      <c r="GRW104" s="94"/>
      <c r="GRX104" s="94"/>
      <c r="GRY104" s="94"/>
      <c r="GRZ104" s="94"/>
      <c r="GSA104" s="94"/>
      <c r="GSB104" s="94"/>
      <c r="GSC104" s="94"/>
      <c r="GSD104" s="94"/>
      <c r="GSE104" s="94"/>
      <c r="GSF104" s="94"/>
      <c r="GSG104" s="94"/>
      <c r="GSH104" s="94"/>
      <c r="GSI104" s="94"/>
      <c r="GSJ104" s="94"/>
      <c r="GSK104" s="94"/>
      <c r="GSL104" s="94"/>
      <c r="GSM104" s="94"/>
      <c r="GSN104" s="94"/>
      <c r="GSO104" s="94"/>
      <c r="GSP104" s="94"/>
      <c r="GSQ104" s="94"/>
      <c r="GSR104" s="94"/>
      <c r="GSS104" s="94"/>
      <c r="GST104" s="94"/>
      <c r="GSU104" s="94"/>
      <c r="GSV104" s="94"/>
      <c r="GSW104" s="94"/>
      <c r="GSX104" s="94"/>
      <c r="GSY104" s="94"/>
      <c r="GSZ104" s="94"/>
      <c r="GTA104" s="94"/>
      <c r="GTB104" s="94"/>
      <c r="GTC104" s="94"/>
      <c r="GTD104" s="94"/>
      <c r="GTE104" s="94"/>
      <c r="GTF104" s="94"/>
      <c r="GTG104" s="94"/>
      <c r="GTH104" s="94"/>
      <c r="GTI104" s="94"/>
      <c r="GTJ104" s="94"/>
      <c r="GTK104" s="94"/>
      <c r="GTL104" s="94"/>
      <c r="GTM104" s="94"/>
      <c r="GTN104" s="94"/>
      <c r="GTO104" s="94"/>
      <c r="GTP104" s="94"/>
      <c r="GTQ104" s="94"/>
      <c r="GTR104" s="94"/>
      <c r="GTS104" s="94"/>
      <c r="GTT104" s="94"/>
      <c r="GTU104" s="94"/>
      <c r="GTV104" s="94"/>
      <c r="GTW104" s="94"/>
      <c r="GTX104" s="94"/>
      <c r="GTY104" s="94"/>
      <c r="GTZ104" s="94"/>
      <c r="GUA104" s="94"/>
      <c r="GUB104" s="94"/>
      <c r="GUC104" s="94"/>
      <c r="GUD104" s="94"/>
      <c r="GUE104" s="94"/>
      <c r="GUF104" s="94"/>
      <c r="GUG104" s="94"/>
      <c r="GUH104" s="94"/>
      <c r="GUI104" s="94"/>
      <c r="GUJ104" s="94"/>
      <c r="GUK104" s="94"/>
      <c r="GUL104" s="94"/>
      <c r="GUM104" s="94"/>
      <c r="GUN104" s="94"/>
      <c r="GUO104" s="94"/>
      <c r="GUP104" s="94"/>
      <c r="GUQ104" s="94"/>
      <c r="GUR104" s="94"/>
      <c r="GUS104" s="94"/>
      <c r="GUT104" s="94"/>
      <c r="GUU104" s="94"/>
      <c r="GUV104" s="94"/>
      <c r="GUW104" s="94"/>
      <c r="GUX104" s="94"/>
      <c r="GUY104" s="94"/>
      <c r="GUZ104" s="94"/>
      <c r="GVA104" s="94"/>
      <c r="GVB104" s="94"/>
      <c r="GVC104" s="94"/>
      <c r="GVD104" s="94"/>
      <c r="GVE104" s="94"/>
      <c r="GVF104" s="94"/>
      <c r="GVG104" s="94"/>
      <c r="GVH104" s="94"/>
      <c r="GVI104" s="94"/>
      <c r="GVJ104" s="94"/>
      <c r="GVK104" s="94"/>
      <c r="GVL104" s="94"/>
      <c r="GVM104" s="94"/>
      <c r="GVN104" s="94"/>
      <c r="GVO104" s="94"/>
      <c r="GVP104" s="94"/>
      <c r="GVQ104" s="94"/>
      <c r="GVR104" s="94"/>
      <c r="GVS104" s="94"/>
      <c r="GVT104" s="94"/>
      <c r="GVU104" s="94"/>
      <c r="GVV104" s="94"/>
      <c r="GVW104" s="94"/>
      <c r="GVX104" s="94"/>
      <c r="GVY104" s="94"/>
      <c r="GVZ104" s="94"/>
      <c r="GWA104" s="94"/>
      <c r="GWB104" s="94"/>
      <c r="GWC104" s="94"/>
      <c r="GWD104" s="94"/>
      <c r="GWE104" s="94"/>
      <c r="GWF104" s="94"/>
      <c r="GWG104" s="94"/>
      <c r="GWH104" s="94"/>
      <c r="GWI104" s="94"/>
      <c r="GWJ104" s="94"/>
      <c r="GWK104" s="94"/>
      <c r="GWL104" s="94"/>
      <c r="GWM104" s="94"/>
      <c r="GWN104" s="94"/>
      <c r="GWO104" s="94"/>
      <c r="GWP104" s="94"/>
      <c r="GWQ104" s="94"/>
      <c r="GWR104" s="94"/>
      <c r="GWS104" s="94"/>
      <c r="GWT104" s="94"/>
      <c r="GWU104" s="94"/>
      <c r="GWV104" s="94"/>
      <c r="GWW104" s="94"/>
      <c r="GWX104" s="94"/>
      <c r="GWY104" s="94"/>
      <c r="GWZ104" s="94"/>
      <c r="GXA104" s="94"/>
      <c r="GXB104" s="94"/>
      <c r="GXC104" s="94"/>
      <c r="GXD104" s="94"/>
      <c r="GXE104" s="94"/>
      <c r="GXF104" s="94"/>
      <c r="GXG104" s="94"/>
      <c r="GXH104" s="94"/>
      <c r="GXI104" s="94"/>
      <c r="GXJ104" s="94"/>
      <c r="GXK104" s="94"/>
      <c r="GXL104" s="94"/>
      <c r="GXM104" s="94"/>
      <c r="GXN104" s="94"/>
      <c r="GXO104" s="94"/>
      <c r="GXP104" s="94"/>
      <c r="GXQ104" s="94"/>
      <c r="GXR104" s="94"/>
      <c r="GXS104" s="94"/>
      <c r="GXT104" s="94"/>
      <c r="GXU104" s="94"/>
      <c r="GXV104" s="94"/>
      <c r="GXW104" s="94"/>
      <c r="GXX104" s="94"/>
      <c r="GXY104" s="94"/>
      <c r="GXZ104" s="94"/>
      <c r="GYA104" s="94"/>
      <c r="GYB104" s="94"/>
      <c r="GYC104" s="94"/>
      <c r="GYD104" s="94"/>
      <c r="GYE104" s="94"/>
      <c r="GYF104" s="94"/>
      <c r="GYG104" s="94"/>
      <c r="GYH104" s="94"/>
      <c r="GYI104" s="94"/>
      <c r="GYJ104" s="94"/>
      <c r="GYK104" s="94"/>
      <c r="GYL104" s="94"/>
      <c r="GYM104" s="94"/>
      <c r="GYN104" s="94"/>
      <c r="GYO104" s="94"/>
      <c r="GYP104" s="94"/>
      <c r="GYQ104" s="94"/>
      <c r="GYR104" s="94"/>
      <c r="GYS104" s="94"/>
      <c r="GYT104" s="94"/>
      <c r="GYU104" s="94"/>
      <c r="GYV104" s="94"/>
      <c r="GYW104" s="94"/>
      <c r="GYX104" s="94"/>
      <c r="GYY104" s="94"/>
      <c r="GYZ104" s="94"/>
      <c r="GZA104" s="94"/>
      <c r="GZB104" s="94"/>
      <c r="GZC104" s="94"/>
      <c r="GZD104" s="94"/>
      <c r="GZE104" s="94"/>
      <c r="GZF104" s="94"/>
      <c r="GZG104" s="94"/>
      <c r="GZH104" s="94"/>
      <c r="GZI104" s="94"/>
      <c r="GZJ104" s="94"/>
      <c r="GZK104" s="94"/>
      <c r="GZL104" s="94"/>
      <c r="GZM104" s="94"/>
      <c r="GZN104" s="94"/>
      <c r="GZO104" s="94"/>
      <c r="GZP104" s="94"/>
      <c r="GZQ104" s="94"/>
      <c r="GZR104" s="94"/>
      <c r="GZS104" s="94"/>
      <c r="GZT104" s="94"/>
      <c r="GZU104" s="94"/>
      <c r="GZV104" s="94"/>
      <c r="GZW104" s="94"/>
      <c r="GZX104" s="94"/>
      <c r="GZY104" s="94"/>
      <c r="GZZ104" s="94"/>
      <c r="HAA104" s="94"/>
      <c r="HAB104" s="94"/>
      <c r="HAC104" s="94"/>
      <c r="HAD104" s="94"/>
      <c r="HAE104" s="94"/>
      <c r="HAF104" s="94"/>
      <c r="HAG104" s="94"/>
      <c r="HAH104" s="94"/>
      <c r="HAI104" s="94"/>
      <c r="HAJ104" s="94"/>
      <c r="HAK104" s="94"/>
      <c r="HAL104" s="94"/>
      <c r="HAM104" s="94"/>
      <c r="HAN104" s="94"/>
      <c r="HAO104" s="94"/>
      <c r="HAP104" s="94"/>
      <c r="HAQ104" s="94"/>
      <c r="HAR104" s="94"/>
      <c r="HAS104" s="94"/>
      <c r="HAT104" s="94"/>
      <c r="HAU104" s="94"/>
      <c r="HAV104" s="94"/>
      <c r="HAW104" s="94"/>
      <c r="HAX104" s="94"/>
      <c r="HAY104" s="94"/>
      <c r="HAZ104" s="94"/>
      <c r="HBA104" s="94"/>
      <c r="HBB104" s="94"/>
      <c r="HBC104" s="94"/>
      <c r="HBD104" s="94"/>
      <c r="HBE104" s="94"/>
      <c r="HBF104" s="94"/>
      <c r="HBG104" s="94"/>
      <c r="HBH104" s="94"/>
      <c r="HBI104" s="94"/>
      <c r="HBJ104" s="94"/>
      <c r="HBK104" s="94"/>
      <c r="HBL104" s="94"/>
      <c r="HBM104" s="94"/>
      <c r="HBN104" s="94"/>
      <c r="HBO104" s="94"/>
      <c r="HBP104" s="94"/>
      <c r="HBQ104" s="94"/>
      <c r="HBR104" s="94"/>
      <c r="HBS104" s="94"/>
      <c r="HBT104" s="94"/>
      <c r="HBU104" s="94"/>
      <c r="HBV104" s="94"/>
      <c r="HBW104" s="94"/>
      <c r="HBX104" s="94"/>
      <c r="HBY104" s="94"/>
      <c r="HBZ104" s="94"/>
      <c r="HCA104" s="94"/>
      <c r="HCB104" s="94"/>
      <c r="HCC104" s="94"/>
      <c r="HCD104" s="94"/>
      <c r="HCE104" s="94"/>
      <c r="HCF104" s="94"/>
      <c r="HCG104" s="94"/>
      <c r="HCH104" s="94"/>
      <c r="HCI104" s="94"/>
      <c r="HCJ104" s="94"/>
      <c r="HCK104" s="94"/>
      <c r="HCL104" s="94"/>
      <c r="HCM104" s="94"/>
      <c r="HCN104" s="94"/>
      <c r="HCO104" s="94"/>
      <c r="HCP104" s="94"/>
      <c r="HCQ104" s="94"/>
      <c r="HCR104" s="94"/>
      <c r="HCS104" s="94"/>
      <c r="HCT104" s="94"/>
      <c r="HCU104" s="94"/>
      <c r="HCV104" s="94"/>
      <c r="HCW104" s="94"/>
      <c r="HCX104" s="94"/>
      <c r="HCY104" s="94"/>
      <c r="HCZ104" s="94"/>
      <c r="HDA104" s="94"/>
      <c r="HDB104" s="94"/>
      <c r="HDC104" s="94"/>
      <c r="HDD104" s="94"/>
      <c r="HDE104" s="94"/>
      <c r="HDF104" s="94"/>
      <c r="HDG104" s="94"/>
      <c r="HDH104" s="94"/>
      <c r="HDI104" s="94"/>
      <c r="HDJ104" s="94"/>
      <c r="HDK104" s="94"/>
      <c r="HDL104" s="94"/>
      <c r="HDM104" s="94"/>
      <c r="HDN104" s="94"/>
      <c r="HDO104" s="94"/>
      <c r="HDP104" s="94"/>
      <c r="HDQ104" s="94"/>
      <c r="HDR104" s="94"/>
      <c r="HDS104" s="94"/>
      <c r="HDT104" s="94"/>
      <c r="HDU104" s="94"/>
      <c r="HDV104" s="94"/>
      <c r="HDW104" s="94"/>
      <c r="HDX104" s="94"/>
      <c r="HDY104" s="94"/>
      <c r="HDZ104" s="94"/>
      <c r="HEA104" s="94"/>
      <c r="HEB104" s="94"/>
      <c r="HEC104" s="94"/>
      <c r="HED104" s="94"/>
      <c r="HEE104" s="94"/>
      <c r="HEF104" s="94"/>
      <c r="HEG104" s="94"/>
      <c r="HEH104" s="94"/>
      <c r="HEI104" s="94"/>
      <c r="HEJ104" s="94"/>
      <c r="HEK104" s="94"/>
      <c r="HEL104" s="94"/>
      <c r="HEM104" s="94"/>
      <c r="HEN104" s="94"/>
      <c r="HEO104" s="94"/>
      <c r="HEP104" s="94"/>
      <c r="HEQ104" s="94"/>
      <c r="HER104" s="94"/>
      <c r="HES104" s="94"/>
      <c r="HET104" s="94"/>
      <c r="HEU104" s="94"/>
      <c r="HEV104" s="94"/>
      <c r="HEW104" s="94"/>
      <c r="HEX104" s="94"/>
      <c r="HEY104" s="94"/>
      <c r="HEZ104" s="94"/>
      <c r="HFA104" s="94"/>
      <c r="HFB104" s="94"/>
      <c r="HFC104" s="94"/>
      <c r="HFD104" s="94"/>
      <c r="HFE104" s="94"/>
      <c r="HFF104" s="94"/>
      <c r="HFG104" s="94"/>
      <c r="HFH104" s="94"/>
      <c r="HFI104" s="94"/>
      <c r="HFJ104" s="94"/>
      <c r="HFK104" s="94"/>
      <c r="HFL104" s="94"/>
      <c r="HFM104" s="94"/>
      <c r="HFN104" s="94"/>
      <c r="HFO104" s="94"/>
      <c r="HFP104" s="94"/>
      <c r="HFQ104" s="94"/>
      <c r="HFR104" s="94"/>
      <c r="HFS104" s="94"/>
      <c r="HFT104" s="94"/>
      <c r="HFU104" s="94"/>
      <c r="HFV104" s="94"/>
      <c r="HFW104" s="94"/>
      <c r="HFX104" s="94"/>
      <c r="HFY104" s="94"/>
      <c r="HFZ104" s="94"/>
      <c r="HGA104" s="94"/>
      <c r="HGB104" s="94"/>
      <c r="HGC104" s="94"/>
      <c r="HGD104" s="94"/>
      <c r="HGE104" s="94"/>
      <c r="HGF104" s="94"/>
      <c r="HGG104" s="94"/>
      <c r="HGH104" s="94"/>
      <c r="HGI104" s="94"/>
      <c r="HGJ104" s="94"/>
      <c r="HGK104" s="94"/>
      <c r="HGL104" s="94"/>
      <c r="HGM104" s="94"/>
      <c r="HGN104" s="94"/>
      <c r="HGO104" s="94"/>
      <c r="HGP104" s="94"/>
      <c r="HGQ104" s="94"/>
      <c r="HGR104" s="94"/>
      <c r="HGS104" s="94"/>
      <c r="HGT104" s="94"/>
      <c r="HGU104" s="94"/>
      <c r="HGV104" s="94"/>
      <c r="HGW104" s="94"/>
      <c r="HGX104" s="94"/>
      <c r="HGY104" s="94"/>
      <c r="HGZ104" s="94"/>
      <c r="HHA104" s="94"/>
      <c r="HHB104" s="94"/>
      <c r="HHC104" s="94"/>
      <c r="HHD104" s="94"/>
      <c r="HHE104" s="94"/>
      <c r="HHF104" s="94"/>
      <c r="HHG104" s="94"/>
      <c r="HHH104" s="94"/>
      <c r="HHI104" s="94"/>
      <c r="HHJ104" s="94"/>
      <c r="HHK104" s="94"/>
      <c r="HHL104" s="94"/>
      <c r="HHM104" s="94"/>
      <c r="HHN104" s="94"/>
      <c r="HHO104" s="94"/>
      <c r="HHP104" s="94"/>
      <c r="HHQ104" s="94"/>
      <c r="HHR104" s="94"/>
      <c r="HHS104" s="94"/>
      <c r="HHT104" s="94"/>
      <c r="HHU104" s="94"/>
      <c r="HHV104" s="94"/>
      <c r="HHW104" s="94"/>
      <c r="HHX104" s="94"/>
      <c r="HHY104" s="94"/>
      <c r="HHZ104" s="94"/>
      <c r="HIA104" s="94"/>
      <c r="HIB104" s="94"/>
      <c r="HIC104" s="94"/>
      <c r="HID104" s="94"/>
      <c r="HIE104" s="94"/>
      <c r="HIF104" s="94"/>
      <c r="HIG104" s="94"/>
      <c r="HIH104" s="94"/>
      <c r="HII104" s="94"/>
      <c r="HIJ104" s="94"/>
      <c r="HIK104" s="94"/>
      <c r="HIL104" s="94"/>
      <c r="HIM104" s="94"/>
      <c r="HIN104" s="94"/>
      <c r="HIO104" s="94"/>
      <c r="HIP104" s="94"/>
      <c r="HIQ104" s="94"/>
      <c r="HIR104" s="94"/>
      <c r="HIS104" s="94"/>
      <c r="HIT104" s="94"/>
      <c r="HIU104" s="94"/>
      <c r="HIV104" s="94"/>
      <c r="HIW104" s="94"/>
      <c r="HIX104" s="94"/>
      <c r="HIY104" s="94"/>
      <c r="HIZ104" s="94"/>
      <c r="HJA104" s="94"/>
      <c r="HJB104" s="94"/>
      <c r="HJC104" s="94"/>
      <c r="HJD104" s="94"/>
      <c r="HJE104" s="94"/>
      <c r="HJF104" s="94"/>
      <c r="HJG104" s="94"/>
      <c r="HJH104" s="94"/>
      <c r="HJI104" s="94"/>
      <c r="HJJ104" s="94"/>
      <c r="HJK104" s="94"/>
      <c r="HJL104" s="94"/>
      <c r="HJM104" s="94"/>
      <c r="HJN104" s="94"/>
      <c r="HJO104" s="94"/>
      <c r="HJP104" s="94"/>
      <c r="HJQ104" s="94"/>
      <c r="HJR104" s="94"/>
      <c r="HJS104" s="94"/>
      <c r="HJT104" s="94"/>
      <c r="HJU104" s="94"/>
      <c r="HJV104" s="94"/>
      <c r="HJW104" s="94"/>
      <c r="HJX104" s="94"/>
      <c r="HJY104" s="94"/>
      <c r="HJZ104" s="94"/>
      <c r="HKA104" s="94"/>
      <c r="HKB104" s="94"/>
      <c r="HKC104" s="94"/>
      <c r="HKD104" s="94"/>
      <c r="HKE104" s="94"/>
      <c r="HKF104" s="94"/>
      <c r="HKG104" s="94"/>
      <c r="HKH104" s="94"/>
      <c r="HKI104" s="94"/>
      <c r="HKJ104" s="94"/>
      <c r="HKK104" s="94"/>
      <c r="HKL104" s="94"/>
      <c r="HKM104" s="94"/>
      <c r="HKN104" s="94"/>
      <c r="HKO104" s="94"/>
      <c r="HKP104" s="94"/>
      <c r="HKQ104" s="94"/>
      <c r="HKR104" s="94"/>
      <c r="HKS104" s="94"/>
      <c r="HKT104" s="94"/>
      <c r="HKU104" s="94"/>
      <c r="HKV104" s="94"/>
      <c r="HKW104" s="94"/>
      <c r="HKX104" s="94"/>
      <c r="HKY104" s="94"/>
      <c r="HKZ104" s="94"/>
      <c r="HLA104" s="94"/>
      <c r="HLB104" s="94"/>
      <c r="HLC104" s="94"/>
      <c r="HLD104" s="94"/>
      <c r="HLE104" s="94"/>
      <c r="HLF104" s="94"/>
      <c r="HLG104" s="94"/>
      <c r="HLH104" s="94"/>
      <c r="HLI104" s="94"/>
      <c r="HLJ104" s="94"/>
      <c r="HLK104" s="94"/>
      <c r="HLL104" s="94"/>
      <c r="HLM104" s="94"/>
      <c r="HLN104" s="94"/>
      <c r="HLO104" s="94"/>
      <c r="HLP104" s="94"/>
      <c r="HLQ104" s="94"/>
      <c r="HLR104" s="94"/>
      <c r="HLS104" s="94"/>
      <c r="HLT104" s="94"/>
      <c r="HLU104" s="94"/>
      <c r="HLV104" s="94"/>
      <c r="HLW104" s="94"/>
      <c r="HLX104" s="94"/>
      <c r="HLY104" s="94"/>
      <c r="HLZ104" s="94"/>
      <c r="HMA104" s="94"/>
      <c r="HMB104" s="94"/>
      <c r="HMC104" s="94"/>
      <c r="HMD104" s="94"/>
      <c r="HME104" s="94"/>
      <c r="HMF104" s="94"/>
      <c r="HMG104" s="94"/>
      <c r="HMH104" s="94"/>
      <c r="HMI104" s="94"/>
      <c r="HMJ104" s="94"/>
      <c r="HMK104" s="94"/>
      <c r="HML104" s="94"/>
      <c r="HMM104" s="94"/>
      <c r="HMN104" s="94"/>
      <c r="HMO104" s="94"/>
      <c r="HMP104" s="94"/>
      <c r="HMQ104" s="94"/>
      <c r="HMR104" s="94"/>
      <c r="HMS104" s="94"/>
      <c r="HMT104" s="94"/>
      <c r="HMU104" s="94"/>
      <c r="HMV104" s="94"/>
      <c r="HMW104" s="94"/>
      <c r="HMX104" s="94"/>
      <c r="HMY104" s="94"/>
      <c r="HMZ104" s="94"/>
      <c r="HNA104" s="94"/>
      <c r="HNB104" s="94"/>
      <c r="HNC104" s="94"/>
      <c r="HND104" s="94"/>
      <c r="HNE104" s="94"/>
      <c r="HNF104" s="94"/>
      <c r="HNG104" s="94"/>
      <c r="HNH104" s="94"/>
      <c r="HNI104" s="94"/>
      <c r="HNJ104" s="94"/>
      <c r="HNK104" s="94"/>
      <c r="HNL104" s="94"/>
      <c r="HNM104" s="94"/>
      <c r="HNN104" s="94"/>
      <c r="HNO104" s="94"/>
      <c r="HNP104" s="94"/>
      <c r="HNQ104" s="94"/>
      <c r="HNR104" s="94"/>
      <c r="HNS104" s="94"/>
      <c r="HNT104" s="94"/>
      <c r="HNU104" s="94"/>
      <c r="HNV104" s="94"/>
      <c r="HNW104" s="94"/>
      <c r="HNX104" s="94"/>
      <c r="HNY104" s="94"/>
      <c r="HNZ104" s="94"/>
      <c r="HOA104" s="94"/>
      <c r="HOB104" s="94"/>
      <c r="HOC104" s="94"/>
      <c r="HOD104" s="94"/>
      <c r="HOE104" s="94"/>
      <c r="HOF104" s="94"/>
      <c r="HOG104" s="94"/>
      <c r="HOH104" s="94"/>
      <c r="HOI104" s="94"/>
      <c r="HOJ104" s="94"/>
      <c r="HOK104" s="94"/>
      <c r="HOL104" s="94"/>
      <c r="HOM104" s="94"/>
      <c r="HON104" s="94"/>
      <c r="HOO104" s="94"/>
      <c r="HOP104" s="94"/>
      <c r="HOQ104" s="94"/>
      <c r="HOR104" s="94"/>
      <c r="HOS104" s="94"/>
      <c r="HOT104" s="94"/>
      <c r="HOU104" s="94"/>
      <c r="HOV104" s="94"/>
      <c r="HOW104" s="94"/>
      <c r="HOX104" s="94"/>
      <c r="HOY104" s="94"/>
      <c r="HOZ104" s="94"/>
      <c r="HPA104" s="94"/>
      <c r="HPB104" s="94"/>
      <c r="HPC104" s="94"/>
      <c r="HPD104" s="94"/>
      <c r="HPE104" s="94"/>
      <c r="HPF104" s="94"/>
      <c r="HPG104" s="94"/>
      <c r="HPH104" s="94"/>
      <c r="HPI104" s="94"/>
      <c r="HPJ104" s="94"/>
      <c r="HPK104" s="94"/>
      <c r="HPL104" s="94"/>
      <c r="HPM104" s="94"/>
      <c r="HPN104" s="94"/>
      <c r="HPO104" s="94"/>
      <c r="HPP104" s="94"/>
      <c r="HPQ104" s="94"/>
      <c r="HPR104" s="94"/>
      <c r="HPS104" s="94"/>
      <c r="HPT104" s="94"/>
      <c r="HPU104" s="94"/>
      <c r="HPV104" s="94"/>
      <c r="HPW104" s="94"/>
      <c r="HPX104" s="94"/>
      <c r="HPY104" s="94"/>
      <c r="HPZ104" s="94"/>
      <c r="HQA104" s="94"/>
      <c r="HQB104" s="94"/>
      <c r="HQC104" s="94"/>
      <c r="HQD104" s="94"/>
      <c r="HQE104" s="94"/>
      <c r="HQF104" s="94"/>
      <c r="HQG104" s="94"/>
      <c r="HQH104" s="94"/>
      <c r="HQI104" s="94"/>
      <c r="HQJ104" s="94"/>
      <c r="HQK104" s="94"/>
      <c r="HQL104" s="94"/>
      <c r="HQM104" s="94"/>
      <c r="HQN104" s="94"/>
      <c r="HQO104" s="94"/>
      <c r="HQP104" s="94"/>
      <c r="HQQ104" s="94"/>
      <c r="HQR104" s="94"/>
      <c r="HQS104" s="94"/>
      <c r="HQT104" s="94"/>
      <c r="HQU104" s="94"/>
      <c r="HQV104" s="94"/>
      <c r="HQW104" s="94"/>
      <c r="HQX104" s="94"/>
      <c r="HQY104" s="94"/>
      <c r="HQZ104" s="94"/>
      <c r="HRA104" s="94"/>
      <c r="HRB104" s="94"/>
      <c r="HRC104" s="94"/>
      <c r="HRD104" s="94"/>
      <c r="HRE104" s="94"/>
      <c r="HRF104" s="94"/>
      <c r="HRG104" s="94"/>
      <c r="HRH104" s="94"/>
      <c r="HRI104" s="94"/>
      <c r="HRJ104" s="94"/>
      <c r="HRK104" s="94"/>
      <c r="HRL104" s="94"/>
      <c r="HRM104" s="94"/>
      <c r="HRN104" s="94"/>
      <c r="HRO104" s="94"/>
      <c r="HRP104" s="94"/>
      <c r="HRQ104" s="94"/>
      <c r="HRR104" s="94"/>
      <c r="HRS104" s="94"/>
      <c r="HRT104" s="94"/>
      <c r="HRU104" s="94"/>
      <c r="HRV104" s="94"/>
      <c r="HRW104" s="94"/>
      <c r="HRX104" s="94"/>
      <c r="HRY104" s="94"/>
      <c r="HRZ104" s="94"/>
      <c r="HSA104" s="94"/>
      <c r="HSB104" s="94"/>
      <c r="HSC104" s="94"/>
      <c r="HSD104" s="94"/>
      <c r="HSE104" s="94"/>
      <c r="HSF104" s="94"/>
      <c r="HSG104" s="94"/>
      <c r="HSH104" s="94"/>
      <c r="HSI104" s="94"/>
      <c r="HSJ104" s="94"/>
      <c r="HSK104" s="94"/>
      <c r="HSL104" s="94"/>
      <c r="HSM104" s="94"/>
      <c r="HSN104" s="94"/>
      <c r="HSO104" s="94"/>
      <c r="HSP104" s="94"/>
      <c r="HSQ104" s="94"/>
      <c r="HSR104" s="94"/>
      <c r="HSS104" s="94"/>
      <c r="HST104" s="94"/>
      <c r="HSU104" s="94"/>
      <c r="HSV104" s="94"/>
      <c r="HSW104" s="94"/>
      <c r="HSX104" s="94"/>
      <c r="HSY104" s="94"/>
      <c r="HSZ104" s="94"/>
      <c r="HTA104" s="94"/>
      <c r="HTB104" s="94"/>
      <c r="HTC104" s="94"/>
      <c r="HTD104" s="94"/>
      <c r="HTE104" s="94"/>
      <c r="HTF104" s="94"/>
      <c r="HTG104" s="94"/>
      <c r="HTH104" s="94"/>
      <c r="HTI104" s="94"/>
      <c r="HTJ104" s="94"/>
      <c r="HTK104" s="94"/>
      <c r="HTL104" s="94"/>
      <c r="HTM104" s="94"/>
      <c r="HTN104" s="94"/>
      <c r="HTO104" s="94"/>
      <c r="HTP104" s="94"/>
      <c r="HTQ104" s="94"/>
      <c r="HTR104" s="94"/>
      <c r="HTS104" s="94"/>
      <c r="HTT104" s="94"/>
      <c r="HTU104" s="94"/>
      <c r="HTV104" s="94"/>
      <c r="HTW104" s="94"/>
      <c r="HTX104" s="94"/>
      <c r="HTY104" s="94"/>
      <c r="HTZ104" s="94"/>
      <c r="HUA104" s="94"/>
      <c r="HUB104" s="94"/>
      <c r="HUC104" s="94"/>
      <c r="HUD104" s="94"/>
      <c r="HUE104" s="94"/>
      <c r="HUF104" s="94"/>
      <c r="HUG104" s="94"/>
      <c r="HUH104" s="94"/>
      <c r="HUI104" s="94"/>
      <c r="HUJ104" s="94"/>
      <c r="HUK104" s="94"/>
      <c r="HUL104" s="94"/>
      <c r="HUM104" s="94"/>
      <c r="HUN104" s="94"/>
      <c r="HUO104" s="94"/>
      <c r="HUP104" s="94"/>
      <c r="HUQ104" s="94"/>
      <c r="HUR104" s="94"/>
      <c r="HUS104" s="94"/>
      <c r="HUT104" s="94"/>
      <c r="HUU104" s="94"/>
      <c r="HUV104" s="94"/>
      <c r="HUW104" s="94"/>
      <c r="HUX104" s="94"/>
      <c r="HUY104" s="94"/>
      <c r="HUZ104" s="94"/>
      <c r="HVA104" s="94"/>
      <c r="HVB104" s="94"/>
      <c r="HVC104" s="94"/>
      <c r="HVD104" s="94"/>
      <c r="HVE104" s="94"/>
      <c r="HVF104" s="94"/>
      <c r="HVG104" s="94"/>
      <c r="HVH104" s="94"/>
      <c r="HVI104" s="94"/>
      <c r="HVJ104" s="94"/>
      <c r="HVK104" s="94"/>
      <c r="HVL104" s="94"/>
      <c r="HVM104" s="94"/>
      <c r="HVN104" s="94"/>
      <c r="HVO104" s="94"/>
      <c r="HVP104" s="94"/>
      <c r="HVQ104" s="94"/>
      <c r="HVR104" s="94"/>
      <c r="HVS104" s="94"/>
      <c r="HVT104" s="94"/>
      <c r="HVU104" s="94"/>
      <c r="HVV104" s="94"/>
      <c r="HVW104" s="94"/>
      <c r="HVX104" s="94"/>
      <c r="HVY104" s="94"/>
      <c r="HVZ104" s="94"/>
      <c r="HWA104" s="94"/>
      <c r="HWB104" s="94"/>
      <c r="HWC104" s="94"/>
      <c r="HWD104" s="94"/>
      <c r="HWE104" s="94"/>
      <c r="HWF104" s="94"/>
      <c r="HWG104" s="94"/>
      <c r="HWH104" s="94"/>
      <c r="HWI104" s="94"/>
      <c r="HWJ104" s="94"/>
      <c r="HWK104" s="94"/>
      <c r="HWL104" s="94"/>
      <c r="HWM104" s="94"/>
      <c r="HWN104" s="94"/>
      <c r="HWO104" s="94"/>
      <c r="HWP104" s="94"/>
      <c r="HWQ104" s="94"/>
      <c r="HWR104" s="94"/>
      <c r="HWS104" s="94"/>
      <c r="HWT104" s="94"/>
      <c r="HWU104" s="94"/>
      <c r="HWV104" s="94"/>
      <c r="HWW104" s="94"/>
      <c r="HWX104" s="94"/>
      <c r="HWY104" s="94"/>
      <c r="HWZ104" s="94"/>
      <c r="HXA104" s="94"/>
      <c r="HXB104" s="94"/>
      <c r="HXC104" s="94"/>
      <c r="HXD104" s="94"/>
      <c r="HXE104" s="94"/>
      <c r="HXF104" s="94"/>
      <c r="HXG104" s="94"/>
      <c r="HXH104" s="94"/>
      <c r="HXI104" s="94"/>
      <c r="HXJ104" s="94"/>
      <c r="HXK104" s="94"/>
      <c r="HXL104" s="94"/>
      <c r="HXM104" s="94"/>
      <c r="HXN104" s="94"/>
      <c r="HXO104" s="94"/>
      <c r="HXP104" s="94"/>
      <c r="HXQ104" s="94"/>
      <c r="HXR104" s="94"/>
      <c r="HXS104" s="94"/>
      <c r="HXT104" s="94"/>
      <c r="HXU104" s="94"/>
      <c r="HXV104" s="94"/>
      <c r="HXW104" s="94"/>
      <c r="HXX104" s="94"/>
      <c r="HXY104" s="94"/>
      <c r="HXZ104" s="94"/>
      <c r="HYA104" s="94"/>
      <c r="HYB104" s="94"/>
      <c r="HYC104" s="94"/>
      <c r="HYD104" s="94"/>
      <c r="HYE104" s="94"/>
      <c r="HYF104" s="94"/>
      <c r="HYG104" s="94"/>
      <c r="HYH104" s="94"/>
      <c r="HYI104" s="94"/>
      <c r="HYJ104" s="94"/>
      <c r="HYK104" s="94"/>
      <c r="HYL104" s="94"/>
      <c r="HYM104" s="94"/>
      <c r="HYN104" s="94"/>
      <c r="HYO104" s="94"/>
      <c r="HYP104" s="94"/>
      <c r="HYQ104" s="94"/>
      <c r="HYR104" s="94"/>
      <c r="HYS104" s="94"/>
      <c r="HYT104" s="94"/>
      <c r="HYU104" s="94"/>
      <c r="HYV104" s="94"/>
      <c r="HYW104" s="94"/>
      <c r="HYX104" s="94"/>
      <c r="HYY104" s="94"/>
      <c r="HYZ104" s="94"/>
      <c r="HZA104" s="94"/>
      <c r="HZB104" s="94"/>
      <c r="HZC104" s="94"/>
      <c r="HZD104" s="94"/>
      <c r="HZE104" s="94"/>
      <c r="HZF104" s="94"/>
      <c r="HZG104" s="94"/>
      <c r="HZH104" s="94"/>
      <c r="HZI104" s="94"/>
      <c r="HZJ104" s="94"/>
      <c r="HZK104" s="94"/>
      <c r="HZL104" s="94"/>
      <c r="HZM104" s="94"/>
      <c r="HZN104" s="94"/>
      <c r="HZO104" s="94"/>
      <c r="HZP104" s="94"/>
      <c r="HZQ104" s="94"/>
      <c r="HZR104" s="94"/>
      <c r="HZS104" s="94"/>
      <c r="HZT104" s="94"/>
      <c r="HZU104" s="94"/>
      <c r="HZV104" s="94"/>
      <c r="HZW104" s="94"/>
      <c r="HZX104" s="94"/>
      <c r="HZY104" s="94"/>
      <c r="HZZ104" s="94"/>
      <c r="IAA104" s="94"/>
      <c r="IAB104" s="94"/>
      <c r="IAC104" s="94"/>
      <c r="IAD104" s="94"/>
      <c r="IAE104" s="94"/>
      <c r="IAF104" s="94"/>
      <c r="IAG104" s="94"/>
      <c r="IAH104" s="94"/>
      <c r="IAI104" s="94"/>
      <c r="IAJ104" s="94"/>
      <c r="IAK104" s="94"/>
      <c r="IAL104" s="94"/>
      <c r="IAM104" s="94"/>
      <c r="IAN104" s="94"/>
      <c r="IAO104" s="94"/>
      <c r="IAP104" s="94"/>
      <c r="IAQ104" s="94"/>
      <c r="IAR104" s="94"/>
      <c r="IAS104" s="94"/>
      <c r="IAT104" s="94"/>
      <c r="IAU104" s="94"/>
      <c r="IAV104" s="94"/>
      <c r="IAW104" s="94"/>
      <c r="IAX104" s="94"/>
      <c r="IAY104" s="94"/>
      <c r="IAZ104" s="94"/>
      <c r="IBA104" s="94"/>
      <c r="IBB104" s="94"/>
      <c r="IBC104" s="94"/>
      <c r="IBD104" s="94"/>
      <c r="IBE104" s="94"/>
      <c r="IBF104" s="94"/>
      <c r="IBG104" s="94"/>
      <c r="IBH104" s="94"/>
      <c r="IBI104" s="94"/>
      <c r="IBJ104" s="94"/>
      <c r="IBK104" s="94"/>
      <c r="IBL104" s="94"/>
      <c r="IBM104" s="94"/>
      <c r="IBN104" s="94"/>
      <c r="IBO104" s="94"/>
      <c r="IBP104" s="94"/>
      <c r="IBQ104" s="94"/>
      <c r="IBR104" s="94"/>
      <c r="IBS104" s="94"/>
      <c r="IBT104" s="94"/>
      <c r="IBU104" s="94"/>
      <c r="IBV104" s="94"/>
      <c r="IBW104" s="94"/>
      <c r="IBX104" s="94"/>
      <c r="IBY104" s="94"/>
      <c r="IBZ104" s="94"/>
      <c r="ICA104" s="94"/>
      <c r="ICB104" s="94"/>
      <c r="ICC104" s="94"/>
      <c r="ICD104" s="94"/>
      <c r="ICE104" s="94"/>
      <c r="ICF104" s="94"/>
      <c r="ICG104" s="94"/>
      <c r="ICH104" s="94"/>
      <c r="ICI104" s="94"/>
      <c r="ICJ104" s="94"/>
      <c r="ICK104" s="94"/>
      <c r="ICL104" s="94"/>
      <c r="ICM104" s="94"/>
      <c r="ICN104" s="94"/>
      <c r="ICO104" s="94"/>
      <c r="ICP104" s="94"/>
      <c r="ICQ104" s="94"/>
      <c r="ICR104" s="94"/>
      <c r="ICS104" s="94"/>
      <c r="ICT104" s="94"/>
      <c r="ICU104" s="94"/>
      <c r="ICV104" s="94"/>
      <c r="ICW104" s="94"/>
      <c r="ICX104" s="94"/>
      <c r="ICY104" s="94"/>
      <c r="ICZ104" s="94"/>
      <c r="IDA104" s="94"/>
      <c r="IDB104" s="94"/>
      <c r="IDC104" s="94"/>
      <c r="IDD104" s="94"/>
      <c r="IDE104" s="94"/>
      <c r="IDF104" s="94"/>
      <c r="IDG104" s="94"/>
      <c r="IDH104" s="94"/>
      <c r="IDI104" s="94"/>
      <c r="IDJ104" s="94"/>
      <c r="IDK104" s="94"/>
      <c r="IDL104" s="94"/>
      <c r="IDM104" s="94"/>
      <c r="IDN104" s="94"/>
      <c r="IDO104" s="94"/>
      <c r="IDP104" s="94"/>
      <c r="IDQ104" s="94"/>
      <c r="IDR104" s="94"/>
      <c r="IDS104" s="94"/>
      <c r="IDT104" s="94"/>
      <c r="IDU104" s="94"/>
      <c r="IDV104" s="94"/>
      <c r="IDW104" s="94"/>
      <c r="IDX104" s="94"/>
      <c r="IDY104" s="94"/>
      <c r="IDZ104" s="94"/>
      <c r="IEA104" s="94"/>
      <c r="IEB104" s="94"/>
      <c r="IEC104" s="94"/>
      <c r="IED104" s="94"/>
      <c r="IEE104" s="94"/>
      <c r="IEF104" s="94"/>
      <c r="IEG104" s="94"/>
      <c r="IEH104" s="94"/>
      <c r="IEI104" s="94"/>
      <c r="IEJ104" s="94"/>
      <c r="IEK104" s="94"/>
      <c r="IEL104" s="94"/>
      <c r="IEM104" s="94"/>
      <c r="IEN104" s="94"/>
      <c r="IEO104" s="94"/>
      <c r="IEP104" s="94"/>
      <c r="IEQ104" s="94"/>
      <c r="IER104" s="94"/>
      <c r="IES104" s="94"/>
      <c r="IET104" s="94"/>
      <c r="IEU104" s="94"/>
      <c r="IEV104" s="94"/>
      <c r="IEW104" s="94"/>
      <c r="IEX104" s="94"/>
      <c r="IEY104" s="94"/>
      <c r="IEZ104" s="94"/>
      <c r="IFA104" s="94"/>
      <c r="IFB104" s="94"/>
      <c r="IFC104" s="94"/>
      <c r="IFD104" s="94"/>
      <c r="IFE104" s="94"/>
      <c r="IFF104" s="94"/>
      <c r="IFG104" s="94"/>
      <c r="IFH104" s="94"/>
      <c r="IFI104" s="94"/>
      <c r="IFJ104" s="94"/>
      <c r="IFK104" s="94"/>
      <c r="IFL104" s="94"/>
      <c r="IFM104" s="94"/>
      <c r="IFN104" s="94"/>
      <c r="IFO104" s="94"/>
      <c r="IFP104" s="94"/>
      <c r="IFQ104" s="94"/>
      <c r="IFR104" s="94"/>
      <c r="IFS104" s="94"/>
      <c r="IFT104" s="94"/>
      <c r="IFU104" s="94"/>
      <c r="IFV104" s="94"/>
      <c r="IFW104" s="94"/>
      <c r="IFX104" s="94"/>
      <c r="IFY104" s="94"/>
      <c r="IFZ104" s="94"/>
      <c r="IGA104" s="94"/>
      <c r="IGB104" s="94"/>
      <c r="IGC104" s="94"/>
      <c r="IGD104" s="94"/>
      <c r="IGE104" s="94"/>
      <c r="IGF104" s="94"/>
      <c r="IGG104" s="94"/>
      <c r="IGH104" s="94"/>
      <c r="IGI104" s="94"/>
      <c r="IGJ104" s="94"/>
      <c r="IGK104" s="94"/>
      <c r="IGL104" s="94"/>
      <c r="IGM104" s="94"/>
      <c r="IGN104" s="94"/>
      <c r="IGO104" s="94"/>
      <c r="IGP104" s="94"/>
      <c r="IGQ104" s="94"/>
      <c r="IGR104" s="94"/>
      <c r="IGS104" s="94"/>
      <c r="IGT104" s="94"/>
      <c r="IGU104" s="94"/>
      <c r="IGV104" s="94"/>
      <c r="IGW104" s="94"/>
      <c r="IGX104" s="94"/>
      <c r="IGY104" s="94"/>
      <c r="IGZ104" s="94"/>
      <c r="IHA104" s="94"/>
      <c r="IHB104" s="94"/>
      <c r="IHC104" s="94"/>
      <c r="IHD104" s="94"/>
      <c r="IHE104" s="94"/>
      <c r="IHF104" s="94"/>
      <c r="IHG104" s="94"/>
      <c r="IHH104" s="94"/>
      <c r="IHI104" s="94"/>
      <c r="IHJ104" s="94"/>
      <c r="IHK104" s="94"/>
      <c r="IHL104" s="94"/>
      <c r="IHM104" s="94"/>
      <c r="IHN104" s="94"/>
      <c r="IHO104" s="94"/>
      <c r="IHP104" s="94"/>
      <c r="IHQ104" s="94"/>
      <c r="IHR104" s="94"/>
      <c r="IHS104" s="94"/>
      <c r="IHT104" s="94"/>
      <c r="IHU104" s="94"/>
      <c r="IHV104" s="94"/>
      <c r="IHW104" s="94"/>
      <c r="IHX104" s="94"/>
      <c r="IHY104" s="94"/>
      <c r="IHZ104" s="94"/>
      <c r="IIA104" s="94"/>
      <c r="IIB104" s="94"/>
      <c r="IIC104" s="94"/>
      <c r="IID104" s="94"/>
      <c r="IIE104" s="94"/>
      <c r="IIF104" s="94"/>
      <c r="IIG104" s="94"/>
      <c r="IIH104" s="94"/>
      <c r="III104" s="94"/>
      <c r="IIJ104" s="94"/>
      <c r="IIK104" s="94"/>
      <c r="IIL104" s="94"/>
      <c r="IIM104" s="94"/>
      <c r="IIN104" s="94"/>
      <c r="IIO104" s="94"/>
      <c r="IIP104" s="94"/>
      <c r="IIQ104" s="94"/>
      <c r="IIR104" s="94"/>
      <c r="IIS104" s="94"/>
      <c r="IIT104" s="94"/>
      <c r="IIU104" s="94"/>
      <c r="IIV104" s="94"/>
      <c r="IIW104" s="94"/>
      <c r="IIX104" s="94"/>
      <c r="IIY104" s="94"/>
      <c r="IIZ104" s="94"/>
      <c r="IJA104" s="94"/>
      <c r="IJB104" s="94"/>
      <c r="IJC104" s="94"/>
      <c r="IJD104" s="94"/>
      <c r="IJE104" s="94"/>
      <c r="IJF104" s="94"/>
      <c r="IJG104" s="94"/>
      <c r="IJH104" s="94"/>
      <c r="IJI104" s="94"/>
      <c r="IJJ104" s="94"/>
      <c r="IJK104" s="94"/>
      <c r="IJL104" s="94"/>
      <c r="IJM104" s="94"/>
      <c r="IJN104" s="94"/>
      <c r="IJO104" s="94"/>
      <c r="IJP104" s="94"/>
      <c r="IJQ104" s="94"/>
      <c r="IJR104" s="94"/>
      <c r="IJS104" s="94"/>
      <c r="IJT104" s="94"/>
      <c r="IJU104" s="94"/>
      <c r="IJV104" s="94"/>
      <c r="IJW104" s="94"/>
      <c r="IJX104" s="94"/>
      <c r="IJY104" s="94"/>
      <c r="IJZ104" s="94"/>
      <c r="IKA104" s="94"/>
      <c r="IKB104" s="94"/>
      <c r="IKC104" s="94"/>
      <c r="IKD104" s="94"/>
      <c r="IKE104" s="94"/>
      <c r="IKF104" s="94"/>
      <c r="IKG104" s="94"/>
      <c r="IKH104" s="94"/>
      <c r="IKI104" s="94"/>
      <c r="IKJ104" s="94"/>
      <c r="IKK104" s="94"/>
      <c r="IKL104" s="94"/>
      <c r="IKM104" s="94"/>
      <c r="IKN104" s="94"/>
      <c r="IKO104" s="94"/>
      <c r="IKP104" s="94"/>
      <c r="IKQ104" s="94"/>
      <c r="IKR104" s="94"/>
      <c r="IKS104" s="94"/>
      <c r="IKT104" s="94"/>
      <c r="IKU104" s="94"/>
      <c r="IKV104" s="94"/>
      <c r="IKW104" s="94"/>
      <c r="IKX104" s="94"/>
      <c r="IKY104" s="94"/>
      <c r="IKZ104" s="94"/>
      <c r="ILA104" s="94"/>
      <c r="ILB104" s="94"/>
      <c r="ILC104" s="94"/>
      <c r="ILD104" s="94"/>
      <c r="ILE104" s="94"/>
      <c r="ILF104" s="94"/>
      <c r="ILG104" s="94"/>
      <c r="ILH104" s="94"/>
      <c r="ILI104" s="94"/>
      <c r="ILJ104" s="94"/>
      <c r="ILK104" s="94"/>
      <c r="ILL104" s="94"/>
      <c r="ILM104" s="94"/>
      <c r="ILN104" s="94"/>
      <c r="ILO104" s="94"/>
      <c r="ILP104" s="94"/>
      <c r="ILQ104" s="94"/>
      <c r="ILR104" s="94"/>
      <c r="ILS104" s="94"/>
      <c r="ILT104" s="94"/>
      <c r="ILU104" s="94"/>
      <c r="ILV104" s="94"/>
      <c r="ILW104" s="94"/>
      <c r="ILX104" s="94"/>
      <c r="ILY104" s="94"/>
      <c r="ILZ104" s="94"/>
      <c r="IMA104" s="94"/>
      <c r="IMB104" s="94"/>
      <c r="IMC104" s="94"/>
      <c r="IMD104" s="94"/>
      <c r="IME104" s="94"/>
      <c r="IMF104" s="94"/>
      <c r="IMG104" s="94"/>
      <c r="IMH104" s="94"/>
      <c r="IMI104" s="94"/>
      <c r="IMJ104" s="94"/>
      <c r="IMK104" s="94"/>
      <c r="IML104" s="94"/>
      <c r="IMM104" s="94"/>
      <c r="IMN104" s="94"/>
      <c r="IMO104" s="94"/>
      <c r="IMP104" s="94"/>
      <c r="IMQ104" s="94"/>
      <c r="IMR104" s="94"/>
      <c r="IMS104" s="94"/>
      <c r="IMT104" s="94"/>
      <c r="IMU104" s="94"/>
      <c r="IMV104" s="94"/>
      <c r="IMW104" s="94"/>
      <c r="IMX104" s="94"/>
      <c r="IMY104" s="94"/>
      <c r="IMZ104" s="94"/>
      <c r="INA104" s="94"/>
      <c r="INB104" s="94"/>
      <c r="INC104" s="94"/>
      <c r="IND104" s="94"/>
      <c r="INE104" s="94"/>
      <c r="INF104" s="94"/>
      <c r="ING104" s="94"/>
      <c r="INH104" s="94"/>
      <c r="INI104" s="94"/>
      <c r="INJ104" s="94"/>
      <c r="INK104" s="94"/>
      <c r="INL104" s="94"/>
      <c r="INM104" s="94"/>
      <c r="INN104" s="94"/>
      <c r="INO104" s="94"/>
      <c r="INP104" s="94"/>
      <c r="INQ104" s="94"/>
      <c r="INR104" s="94"/>
      <c r="INS104" s="94"/>
      <c r="INT104" s="94"/>
      <c r="INU104" s="94"/>
      <c r="INV104" s="94"/>
      <c r="INW104" s="94"/>
      <c r="INX104" s="94"/>
      <c r="INY104" s="94"/>
      <c r="INZ104" s="94"/>
      <c r="IOA104" s="94"/>
      <c r="IOB104" s="94"/>
      <c r="IOC104" s="94"/>
      <c r="IOD104" s="94"/>
      <c r="IOE104" s="94"/>
      <c r="IOF104" s="94"/>
      <c r="IOG104" s="94"/>
      <c r="IOH104" s="94"/>
      <c r="IOI104" s="94"/>
      <c r="IOJ104" s="94"/>
      <c r="IOK104" s="94"/>
      <c r="IOL104" s="94"/>
      <c r="IOM104" s="94"/>
      <c r="ION104" s="94"/>
      <c r="IOO104" s="94"/>
      <c r="IOP104" s="94"/>
      <c r="IOQ104" s="94"/>
      <c r="IOR104" s="94"/>
      <c r="IOS104" s="94"/>
      <c r="IOT104" s="94"/>
      <c r="IOU104" s="94"/>
      <c r="IOV104" s="94"/>
      <c r="IOW104" s="94"/>
      <c r="IOX104" s="94"/>
      <c r="IOY104" s="94"/>
      <c r="IOZ104" s="94"/>
      <c r="IPA104" s="94"/>
      <c r="IPB104" s="94"/>
      <c r="IPC104" s="94"/>
      <c r="IPD104" s="94"/>
      <c r="IPE104" s="94"/>
      <c r="IPF104" s="94"/>
      <c r="IPG104" s="94"/>
      <c r="IPH104" s="94"/>
      <c r="IPI104" s="94"/>
      <c r="IPJ104" s="94"/>
      <c r="IPK104" s="94"/>
      <c r="IPL104" s="94"/>
      <c r="IPM104" s="94"/>
      <c r="IPN104" s="94"/>
      <c r="IPO104" s="94"/>
      <c r="IPP104" s="94"/>
      <c r="IPQ104" s="94"/>
      <c r="IPR104" s="94"/>
      <c r="IPS104" s="94"/>
      <c r="IPT104" s="94"/>
      <c r="IPU104" s="94"/>
      <c r="IPV104" s="94"/>
      <c r="IPW104" s="94"/>
      <c r="IPX104" s="94"/>
      <c r="IPY104" s="94"/>
      <c r="IPZ104" s="94"/>
      <c r="IQA104" s="94"/>
      <c r="IQB104" s="94"/>
      <c r="IQC104" s="94"/>
      <c r="IQD104" s="94"/>
      <c r="IQE104" s="94"/>
      <c r="IQF104" s="94"/>
      <c r="IQG104" s="94"/>
      <c r="IQH104" s="94"/>
      <c r="IQI104" s="94"/>
      <c r="IQJ104" s="94"/>
      <c r="IQK104" s="94"/>
      <c r="IQL104" s="94"/>
      <c r="IQM104" s="94"/>
      <c r="IQN104" s="94"/>
      <c r="IQO104" s="94"/>
      <c r="IQP104" s="94"/>
      <c r="IQQ104" s="94"/>
      <c r="IQR104" s="94"/>
      <c r="IQS104" s="94"/>
      <c r="IQT104" s="94"/>
      <c r="IQU104" s="94"/>
      <c r="IQV104" s="94"/>
      <c r="IQW104" s="94"/>
      <c r="IQX104" s="94"/>
      <c r="IQY104" s="94"/>
      <c r="IQZ104" s="94"/>
      <c r="IRA104" s="94"/>
      <c r="IRB104" s="94"/>
      <c r="IRC104" s="94"/>
      <c r="IRD104" s="94"/>
      <c r="IRE104" s="94"/>
      <c r="IRF104" s="94"/>
      <c r="IRG104" s="94"/>
      <c r="IRH104" s="94"/>
      <c r="IRI104" s="94"/>
      <c r="IRJ104" s="94"/>
      <c r="IRK104" s="94"/>
      <c r="IRL104" s="94"/>
      <c r="IRM104" s="94"/>
      <c r="IRN104" s="94"/>
      <c r="IRO104" s="94"/>
      <c r="IRP104" s="94"/>
      <c r="IRQ104" s="94"/>
      <c r="IRR104" s="94"/>
      <c r="IRS104" s="94"/>
      <c r="IRT104" s="94"/>
      <c r="IRU104" s="94"/>
      <c r="IRV104" s="94"/>
      <c r="IRW104" s="94"/>
      <c r="IRX104" s="94"/>
      <c r="IRY104" s="94"/>
      <c r="IRZ104" s="94"/>
      <c r="ISA104" s="94"/>
      <c r="ISB104" s="94"/>
      <c r="ISC104" s="94"/>
      <c r="ISD104" s="94"/>
      <c r="ISE104" s="94"/>
      <c r="ISF104" s="94"/>
      <c r="ISG104" s="94"/>
      <c r="ISH104" s="94"/>
      <c r="ISI104" s="94"/>
      <c r="ISJ104" s="94"/>
      <c r="ISK104" s="94"/>
      <c r="ISL104" s="94"/>
      <c r="ISM104" s="94"/>
      <c r="ISN104" s="94"/>
      <c r="ISO104" s="94"/>
      <c r="ISP104" s="94"/>
      <c r="ISQ104" s="94"/>
      <c r="ISR104" s="94"/>
      <c r="ISS104" s="94"/>
      <c r="IST104" s="94"/>
      <c r="ISU104" s="94"/>
      <c r="ISV104" s="94"/>
      <c r="ISW104" s="94"/>
      <c r="ISX104" s="94"/>
      <c r="ISY104" s="94"/>
      <c r="ISZ104" s="94"/>
      <c r="ITA104" s="94"/>
      <c r="ITB104" s="94"/>
      <c r="ITC104" s="94"/>
      <c r="ITD104" s="94"/>
      <c r="ITE104" s="94"/>
      <c r="ITF104" s="94"/>
      <c r="ITG104" s="94"/>
      <c r="ITH104" s="94"/>
      <c r="ITI104" s="94"/>
      <c r="ITJ104" s="94"/>
      <c r="ITK104" s="94"/>
      <c r="ITL104" s="94"/>
      <c r="ITM104" s="94"/>
      <c r="ITN104" s="94"/>
      <c r="ITO104" s="94"/>
      <c r="ITP104" s="94"/>
      <c r="ITQ104" s="94"/>
      <c r="ITR104" s="94"/>
      <c r="ITS104" s="94"/>
      <c r="ITT104" s="94"/>
      <c r="ITU104" s="94"/>
      <c r="ITV104" s="94"/>
      <c r="ITW104" s="94"/>
      <c r="ITX104" s="94"/>
      <c r="ITY104" s="94"/>
      <c r="ITZ104" s="94"/>
      <c r="IUA104" s="94"/>
      <c r="IUB104" s="94"/>
      <c r="IUC104" s="94"/>
      <c r="IUD104" s="94"/>
      <c r="IUE104" s="94"/>
      <c r="IUF104" s="94"/>
      <c r="IUG104" s="94"/>
      <c r="IUH104" s="94"/>
      <c r="IUI104" s="94"/>
      <c r="IUJ104" s="94"/>
      <c r="IUK104" s="94"/>
      <c r="IUL104" s="94"/>
      <c r="IUM104" s="94"/>
      <c r="IUN104" s="94"/>
      <c r="IUO104" s="94"/>
      <c r="IUP104" s="94"/>
      <c r="IUQ104" s="94"/>
      <c r="IUR104" s="94"/>
      <c r="IUS104" s="94"/>
      <c r="IUT104" s="94"/>
      <c r="IUU104" s="94"/>
      <c r="IUV104" s="94"/>
      <c r="IUW104" s="94"/>
      <c r="IUX104" s="94"/>
      <c r="IUY104" s="94"/>
      <c r="IUZ104" s="94"/>
      <c r="IVA104" s="94"/>
      <c r="IVB104" s="94"/>
      <c r="IVC104" s="94"/>
      <c r="IVD104" s="94"/>
      <c r="IVE104" s="94"/>
      <c r="IVF104" s="94"/>
      <c r="IVG104" s="94"/>
      <c r="IVH104" s="94"/>
      <c r="IVI104" s="94"/>
      <c r="IVJ104" s="94"/>
      <c r="IVK104" s="94"/>
      <c r="IVL104" s="94"/>
      <c r="IVM104" s="94"/>
      <c r="IVN104" s="94"/>
      <c r="IVO104" s="94"/>
      <c r="IVP104" s="94"/>
      <c r="IVQ104" s="94"/>
      <c r="IVR104" s="94"/>
      <c r="IVS104" s="94"/>
      <c r="IVT104" s="94"/>
      <c r="IVU104" s="94"/>
      <c r="IVV104" s="94"/>
      <c r="IVW104" s="94"/>
      <c r="IVX104" s="94"/>
      <c r="IVY104" s="94"/>
      <c r="IVZ104" s="94"/>
      <c r="IWA104" s="94"/>
      <c r="IWB104" s="94"/>
      <c r="IWC104" s="94"/>
      <c r="IWD104" s="94"/>
      <c r="IWE104" s="94"/>
      <c r="IWF104" s="94"/>
      <c r="IWG104" s="94"/>
      <c r="IWH104" s="94"/>
      <c r="IWI104" s="94"/>
      <c r="IWJ104" s="94"/>
      <c r="IWK104" s="94"/>
      <c r="IWL104" s="94"/>
      <c r="IWM104" s="94"/>
      <c r="IWN104" s="94"/>
      <c r="IWO104" s="94"/>
      <c r="IWP104" s="94"/>
      <c r="IWQ104" s="94"/>
      <c r="IWR104" s="94"/>
      <c r="IWS104" s="94"/>
      <c r="IWT104" s="94"/>
      <c r="IWU104" s="94"/>
      <c r="IWV104" s="94"/>
      <c r="IWW104" s="94"/>
      <c r="IWX104" s="94"/>
      <c r="IWY104" s="94"/>
      <c r="IWZ104" s="94"/>
      <c r="IXA104" s="94"/>
      <c r="IXB104" s="94"/>
      <c r="IXC104" s="94"/>
      <c r="IXD104" s="94"/>
      <c r="IXE104" s="94"/>
      <c r="IXF104" s="94"/>
      <c r="IXG104" s="94"/>
      <c r="IXH104" s="94"/>
      <c r="IXI104" s="94"/>
      <c r="IXJ104" s="94"/>
      <c r="IXK104" s="94"/>
      <c r="IXL104" s="94"/>
      <c r="IXM104" s="94"/>
      <c r="IXN104" s="94"/>
      <c r="IXO104" s="94"/>
      <c r="IXP104" s="94"/>
      <c r="IXQ104" s="94"/>
      <c r="IXR104" s="94"/>
      <c r="IXS104" s="94"/>
      <c r="IXT104" s="94"/>
      <c r="IXU104" s="94"/>
      <c r="IXV104" s="94"/>
      <c r="IXW104" s="94"/>
      <c r="IXX104" s="94"/>
      <c r="IXY104" s="94"/>
      <c r="IXZ104" s="94"/>
      <c r="IYA104" s="94"/>
      <c r="IYB104" s="94"/>
      <c r="IYC104" s="94"/>
      <c r="IYD104" s="94"/>
      <c r="IYE104" s="94"/>
      <c r="IYF104" s="94"/>
      <c r="IYG104" s="94"/>
      <c r="IYH104" s="94"/>
      <c r="IYI104" s="94"/>
      <c r="IYJ104" s="94"/>
      <c r="IYK104" s="94"/>
      <c r="IYL104" s="94"/>
      <c r="IYM104" s="94"/>
      <c r="IYN104" s="94"/>
      <c r="IYO104" s="94"/>
      <c r="IYP104" s="94"/>
      <c r="IYQ104" s="94"/>
      <c r="IYR104" s="94"/>
      <c r="IYS104" s="94"/>
      <c r="IYT104" s="94"/>
      <c r="IYU104" s="94"/>
      <c r="IYV104" s="94"/>
      <c r="IYW104" s="94"/>
      <c r="IYX104" s="94"/>
      <c r="IYY104" s="94"/>
      <c r="IYZ104" s="94"/>
      <c r="IZA104" s="94"/>
      <c r="IZB104" s="94"/>
      <c r="IZC104" s="94"/>
      <c r="IZD104" s="94"/>
      <c r="IZE104" s="94"/>
      <c r="IZF104" s="94"/>
      <c r="IZG104" s="94"/>
      <c r="IZH104" s="94"/>
      <c r="IZI104" s="94"/>
      <c r="IZJ104" s="94"/>
      <c r="IZK104" s="94"/>
      <c r="IZL104" s="94"/>
      <c r="IZM104" s="94"/>
      <c r="IZN104" s="94"/>
      <c r="IZO104" s="94"/>
      <c r="IZP104" s="94"/>
      <c r="IZQ104" s="94"/>
      <c r="IZR104" s="94"/>
      <c r="IZS104" s="94"/>
      <c r="IZT104" s="94"/>
      <c r="IZU104" s="94"/>
      <c r="IZV104" s="94"/>
      <c r="IZW104" s="94"/>
      <c r="IZX104" s="94"/>
      <c r="IZY104" s="94"/>
      <c r="IZZ104" s="94"/>
      <c r="JAA104" s="94"/>
      <c r="JAB104" s="94"/>
      <c r="JAC104" s="94"/>
      <c r="JAD104" s="94"/>
      <c r="JAE104" s="94"/>
      <c r="JAF104" s="94"/>
      <c r="JAG104" s="94"/>
      <c r="JAH104" s="94"/>
      <c r="JAI104" s="94"/>
      <c r="JAJ104" s="94"/>
      <c r="JAK104" s="94"/>
      <c r="JAL104" s="94"/>
      <c r="JAM104" s="94"/>
      <c r="JAN104" s="94"/>
      <c r="JAO104" s="94"/>
      <c r="JAP104" s="94"/>
      <c r="JAQ104" s="94"/>
      <c r="JAR104" s="94"/>
      <c r="JAS104" s="94"/>
      <c r="JAT104" s="94"/>
      <c r="JAU104" s="94"/>
      <c r="JAV104" s="94"/>
      <c r="JAW104" s="94"/>
      <c r="JAX104" s="94"/>
      <c r="JAY104" s="94"/>
      <c r="JAZ104" s="94"/>
      <c r="JBA104" s="94"/>
      <c r="JBB104" s="94"/>
      <c r="JBC104" s="94"/>
      <c r="JBD104" s="94"/>
      <c r="JBE104" s="94"/>
      <c r="JBF104" s="94"/>
      <c r="JBG104" s="94"/>
      <c r="JBH104" s="94"/>
      <c r="JBI104" s="94"/>
      <c r="JBJ104" s="94"/>
      <c r="JBK104" s="94"/>
      <c r="JBL104" s="94"/>
      <c r="JBM104" s="94"/>
      <c r="JBN104" s="94"/>
      <c r="JBO104" s="94"/>
      <c r="JBP104" s="94"/>
      <c r="JBQ104" s="94"/>
      <c r="JBR104" s="94"/>
      <c r="JBS104" s="94"/>
      <c r="JBT104" s="94"/>
      <c r="JBU104" s="94"/>
      <c r="JBV104" s="94"/>
      <c r="JBW104" s="94"/>
      <c r="JBX104" s="94"/>
      <c r="JBY104" s="94"/>
      <c r="JBZ104" s="94"/>
      <c r="JCA104" s="94"/>
      <c r="JCB104" s="94"/>
      <c r="JCC104" s="94"/>
      <c r="JCD104" s="94"/>
      <c r="JCE104" s="94"/>
      <c r="JCF104" s="94"/>
      <c r="JCG104" s="94"/>
      <c r="JCH104" s="94"/>
      <c r="JCI104" s="94"/>
      <c r="JCJ104" s="94"/>
      <c r="JCK104" s="94"/>
      <c r="JCL104" s="94"/>
      <c r="JCM104" s="94"/>
      <c r="JCN104" s="94"/>
      <c r="JCO104" s="94"/>
      <c r="JCP104" s="94"/>
      <c r="JCQ104" s="94"/>
      <c r="JCR104" s="94"/>
      <c r="JCS104" s="94"/>
      <c r="JCT104" s="94"/>
      <c r="JCU104" s="94"/>
      <c r="JCV104" s="94"/>
      <c r="JCW104" s="94"/>
      <c r="JCX104" s="94"/>
      <c r="JCY104" s="94"/>
      <c r="JCZ104" s="94"/>
      <c r="JDA104" s="94"/>
      <c r="JDB104" s="94"/>
      <c r="JDC104" s="94"/>
      <c r="JDD104" s="94"/>
      <c r="JDE104" s="94"/>
      <c r="JDF104" s="94"/>
      <c r="JDG104" s="94"/>
      <c r="JDH104" s="94"/>
      <c r="JDI104" s="94"/>
      <c r="JDJ104" s="94"/>
      <c r="JDK104" s="94"/>
      <c r="JDL104" s="94"/>
      <c r="JDM104" s="94"/>
      <c r="JDN104" s="94"/>
      <c r="JDO104" s="94"/>
      <c r="JDP104" s="94"/>
      <c r="JDQ104" s="94"/>
      <c r="JDR104" s="94"/>
      <c r="JDS104" s="94"/>
      <c r="JDT104" s="94"/>
      <c r="JDU104" s="94"/>
      <c r="JDV104" s="94"/>
      <c r="JDW104" s="94"/>
      <c r="JDX104" s="94"/>
      <c r="JDY104" s="94"/>
      <c r="JDZ104" s="94"/>
      <c r="JEA104" s="94"/>
      <c r="JEB104" s="94"/>
      <c r="JEC104" s="94"/>
      <c r="JED104" s="94"/>
      <c r="JEE104" s="94"/>
      <c r="JEF104" s="94"/>
      <c r="JEG104" s="94"/>
      <c r="JEH104" s="94"/>
      <c r="JEI104" s="94"/>
      <c r="JEJ104" s="94"/>
      <c r="JEK104" s="94"/>
      <c r="JEL104" s="94"/>
      <c r="JEM104" s="94"/>
      <c r="JEN104" s="94"/>
      <c r="JEO104" s="94"/>
      <c r="JEP104" s="94"/>
      <c r="JEQ104" s="94"/>
      <c r="JER104" s="94"/>
      <c r="JES104" s="94"/>
      <c r="JET104" s="94"/>
      <c r="JEU104" s="94"/>
      <c r="JEV104" s="94"/>
      <c r="JEW104" s="94"/>
      <c r="JEX104" s="94"/>
      <c r="JEY104" s="94"/>
      <c r="JEZ104" s="94"/>
      <c r="JFA104" s="94"/>
      <c r="JFB104" s="94"/>
      <c r="JFC104" s="94"/>
      <c r="JFD104" s="94"/>
      <c r="JFE104" s="94"/>
      <c r="JFF104" s="94"/>
      <c r="JFG104" s="94"/>
      <c r="JFH104" s="94"/>
      <c r="JFI104" s="94"/>
      <c r="JFJ104" s="94"/>
      <c r="JFK104" s="94"/>
      <c r="JFL104" s="94"/>
      <c r="JFM104" s="94"/>
      <c r="JFN104" s="94"/>
      <c r="JFO104" s="94"/>
      <c r="JFP104" s="94"/>
      <c r="JFQ104" s="94"/>
      <c r="JFR104" s="94"/>
      <c r="JFS104" s="94"/>
      <c r="JFT104" s="94"/>
      <c r="JFU104" s="94"/>
      <c r="JFV104" s="94"/>
      <c r="JFW104" s="94"/>
      <c r="JFX104" s="94"/>
      <c r="JFY104" s="94"/>
      <c r="JFZ104" s="94"/>
      <c r="JGA104" s="94"/>
      <c r="JGB104" s="94"/>
      <c r="JGC104" s="94"/>
      <c r="JGD104" s="94"/>
      <c r="JGE104" s="94"/>
      <c r="JGF104" s="94"/>
      <c r="JGG104" s="94"/>
      <c r="JGH104" s="94"/>
      <c r="JGI104" s="94"/>
      <c r="JGJ104" s="94"/>
      <c r="JGK104" s="94"/>
      <c r="JGL104" s="94"/>
      <c r="JGM104" s="94"/>
      <c r="JGN104" s="94"/>
      <c r="JGO104" s="94"/>
      <c r="JGP104" s="94"/>
      <c r="JGQ104" s="94"/>
      <c r="JGR104" s="94"/>
      <c r="JGS104" s="94"/>
      <c r="JGT104" s="94"/>
      <c r="JGU104" s="94"/>
      <c r="JGV104" s="94"/>
      <c r="JGW104" s="94"/>
      <c r="JGX104" s="94"/>
      <c r="JGY104" s="94"/>
      <c r="JGZ104" s="94"/>
      <c r="JHA104" s="94"/>
      <c r="JHB104" s="94"/>
      <c r="JHC104" s="94"/>
      <c r="JHD104" s="94"/>
      <c r="JHE104" s="94"/>
      <c r="JHF104" s="94"/>
      <c r="JHG104" s="94"/>
      <c r="JHH104" s="94"/>
      <c r="JHI104" s="94"/>
      <c r="JHJ104" s="94"/>
      <c r="JHK104" s="94"/>
      <c r="JHL104" s="94"/>
      <c r="JHM104" s="94"/>
      <c r="JHN104" s="94"/>
      <c r="JHO104" s="94"/>
      <c r="JHP104" s="94"/>
      <c r="JHQ104" s="94"/>
      <c r="JHR104" s="94"/>
      <c r="JHS104" s="94"/>
      <c r="JHT104" s="94"/>
      <c r="JHU104" s="94"/>
      <c r="JHV104" s="94"/>
      <c r="JHW104" s="94"/>
      <c r="JHX104" s="94"/>
      <c r="JHY104" s="94"/>
      <c r="JHZ104" s="94"/>
      <c r="JIA104" s="94"/>
      <c r="JIB104" s="94"/>
      <c r="JIC104" s="94"/>
      <c r="JID104" s="94"/>
      <c r="JIE104" s="94"/>
      <c r="JIF104" s="94"/>
      <c r="JIG104" s="94"/>
      <c r="JIH104" s="94"/>
      <c r="JII104" s="94"/>
      <c r="JIJ104" s="94"/>
      <c r="JIK104" s="94"/>
      <c r="JIL104" s="94"/>
      <c r="JIM104" s="94"/>
      <c r="JIN104" s="94"/>
      <c r="JIO104" s="94"/>
      <c r="JIP104" s="94"/>
      <c r="JIQ104" s="94"/>
      <c r="JIR104" s="94"/>
      <c r="JIS104" s="94"/>
      <c r="JIT104" s="94"/>
      <c r="JIU104" s="94"/>
      <c r="JIV104" s="94"/>
      <c r="JIW104" s="94"/>
      <c r="JIX104" s="94"/>
      <c r="JIY104" s="94"/>
      <c r="JIZ104" s="94"/>
      <c r="JJA104" s="94"/>
      <c r="JJB104" s="94"/>
      <c r="JJC104" s="94"/>
      <c r="JJD104" s="94"/>
      <c r="JJE104" s="94"/>
      <c r="JJF104" s="94"/>
      <c r="JJG104" s="94"/>
      <c r="JJH104" s="94"/>
      <c r="JJI104" s="94"/>
      <c r="JJJ104" s="94"/>
      <c r="JJK104" s="94"/>
      <c r="JJL104" s="94"/>
      <c r="JJM104" s="94"/>
      <c r="JJN104" s="94"/>
      <c r="JJO104" s="94"/>
      <c r="JJP104" s="94"/>
      <c r="JJQ104" s="94"/>
      <c r="JJR104" s="94"/>
      <c r="JJS104" s="94"/>
      <c r="JJT104" s="94"/>
      <c r="JJU104" s="94"/>
      <c r="JJV104" s="94"/>
      <c r="JJW104" s="94"/>
      <c r="JJX104" s="94"/>
      <c r="JJY104" s="94"/>
      <c r="JJZ104" s="94"/>
      <c r="JKA104" s="94"/>
      <c r="JKB104" s="94"/>
      <c r="JKC104" s="94"/>
      <c r="JKD104" s="94"/>
      <c r="JKE104" s="94"/>
      <c r="JKF104" s="94"/>
      <c r="JKG104" s="94"/>
      <c r="JKH104" s="94"/>
      <c r="JKI104" s="94"/>
      <c r="JKJ104" s="94"/>
      <c r="JKK104" s="94"/>
      <c r="JKL104" s="94"/>
      <c r="JKM104" s="94"/>
      <c r="JKN104" s="94"/>
      <c r="JKO104" s="94"/>
      <c r="JKP104" s="94"/>
      <c r="JKQ104" s="94"/>
      <c r="JKR104" s="94"/>
      <c r="JKS104" s="94"/>
      <c r="JKT104" s="94"/>
      <c r="JKU104" s="94"/>
      <c r="JKV104" s="94"/>
      <c r="JKW104" s="94"/>
      <c r="JKX104" s="94"/>
      <c r="JKY104" s="94"/>
      <c r="JKZ104" s="94"/>
      <c r="JLA104" s="94"/>
      <c r="JLB104" s="94"/>
      <c r="JLC104" s="94"/>
      <c r="JLD104" s="94"/>
      <c r="JLE104" s="94"/>
      <c r="JLF104" s="94"/>
      <c r="JLG104" s="94"/>
      <c r="JLH104" s="94"/>
      <c r="JLI104" s="94"/>
      <c r="JLJ104" s="94"/>
      <c r="JLK104" s="94"/>
      <c r="JLL104" s="94"/>
      <c r="JLM104" s="94"/>
      <c r="JLN104" s="94"/>
      <c r="JLO104" s="94"/>
      <c r="JLP104" s="94"/>
      <c r="JLQ104" s="94"/>
      <c r="JLR104" s="94"/>
      <c r="JLS104" s="94"/>
      <c r="JLT104" s="94"/>
      <c r="JLU104" s="94"/>
      <c r="JLV104" s="94"/>
      <c r="JLW104" s="94"/>
      <c r="JLX104" s="94"/>
      <c r="JLY104" s="94"/>
      <c r="JLZ104" s="94"/>
      <c r="JMA104" s="94"/>
      <c r="JMB104" s="94"/>
      <c r="JMC104" s="94"/>
      <c r="JMD104" s="94"/>
      <c r="JME104" s="94"/>
      <c r="JMF104" s="94"/>
      <c r="JMG104" s="94"/>
      <c r="JMH104" s="94"/>
      <c r="JMI104" s="94"/>
      <c r="JMJ104" s="94"/>
      <c r="JMK104" s="94"/>
      <c r="JML104" s="94"/>
      <c r="JMM104" s="94"/>
      <c r="JMN104" s="94"/>
      <c r="JMO104" s="94"/>
      <c r="JMP104" s="94"/>
      <c r="JMQ104" s="94"/>
      <c r="JMR104" s="94"/>
      <c r="JMS104" s="94"/>
      <c r="JMT104" s="94"/>
      <c r="JMU104" s="94"/>
      <c r="JMV104" s="94"/>
      <c r="JMW104" s="94"/>
      <c r="JMX104" s="94"/>
      <c r="JMY104" s="94"/>
      <c r="JMZ104" s="94"/>
      <c r="JNA104" s="94"/>
      <c r="JNB104" s="94"/>
      <c r="JNC104" s="94"/>
      <c r="JND104" s="94"/>
      <c r="JNE104" s="94"/>
      <c r="JNF104" s="94"/>
      <c r="JNG104" s="94"/>
      <c r="JNH104" s="94"/>
      <c r="JNI104" s="94"/>
      <c r="JNJ104" s="94"/>
      <c r="JNK104" s="94"/>
      <c r="JNL104" s="94"/>
      <c r="JNM104" s="94"/>
      <c r="JNN104" s="94"/>
      <c r="JNO104" s="94"/>
      <c r="JNP104" s="94"/>
      <c r="JNQ104" s="94"/>
      <c r="JNR104" s="94"/>
      <c r="JNS104" s="94"/>
      <c r="JNT104" s="94"/>
      <c r="JNU104" s="94"/>
      <c r="JNV104" s="94"/>
      <c r="JNW104" s="94"/>
      <c r="JNX104" s="94"/>
      <c r="JNY104" s="94"/>
      <c r="JNZ104" s="94"/>
      <c r="JOA104" s="94"/>
      <c r="JOB104" s="94"/>
      <c r="JOC104" s="94"/>
      <c r="JOD104" s="94"/>
      <c r="JOE104" s="94"/>
      <c r="JOF104" s="94"/>
      <c r="JOG104" s="94"/>
      <c r="JOH104" s="94"/>
      <c r="JOI104" s="94"/>
      <c r="JOJ104" s="94"/>
      <c r="JOK104" s="94"/>
      <c r="JOL104" s="94"/>
      <c r="JOM104" s="94"/>
      <c r="JON104" s="94"/>
      <c r="JOO104" s="94"/>
      <c r="JOP104" s="94"/>
      <c r="JOQ104" s="94"/>
      <c r="JOR104" s="94"/>
      <c r="JOS104" s="94"/>
      <c r="JOT104" s="94"/>
      <c r="JOU104" s="94"/>
      <c r="JOV104" s="94"/>
      <c r="JOW104" s="94"/>
      <c r="JOX104" s="94"/>
      <c r="JOY104" s="94"/>
      <c r="JOZ104" s="94"/>
      <c r="JPA104" s="94"/>
      <c r="JPB104" s="94"/>
      <c r="JPC104" s="94"/>
      <c r="JPD104" s="94"/>
      <c r="JPE104" s="94"/>
      <c r="JPF104" s="94"/>
      <c r="JPG104" s="94"/>
      <c r="JPH104" s="94"/>
      <c r="JPI104" s="94"/>
      <c r="JPJ104" s="94"/>
      <c r="JPK104" s="94"/>
      <c r="JPL104" s="94"/>
      <c r="JPM104" s="94"/>
      <c r="JPN104" s="94"/>
      <c r="JPO104" s="94"/>
      <c r="JPP104" s="94"/>
      <c r="JPQ104" s="94"/>
      <c r="JPR104" s="94"/>
      <c r="JPS104" s="94"/>
      <c r="JPT104" s="94"/>
      <c r="JPU104" s="94"/>
      <c r="JPV104" s="94"/>
      <c r="JPW104" s="94"/>
      <c r="JPX104" s="94"/>
      <c r="JPY104" s="94"/>
      <c r="JPZ104" s="94"/>
      <c r="JQA104" s="94"/>
      <c r="JQB104" s="94"/>
      <c r="JQC104" s="94"/>
      <c r="JQD104" s="94"/>
      <c r="JQE104" s="94"/>
      <c r="JQF104" s="94"/>
      <c r="JQG104" s="94"/>
      <c r="JQH104" s="94"/>
      <c r="JQI104" s="94"/>
      <c r="JQJ104" s="94"/>
      <c r="JQK104" s="94"/>
      <c r="JQL104" s="94"/>
      <c r="JQM104" s="94"/>
      <c r="JQN104" s="94"/>
      <c r="JQO104" s="94"/>
      <c r="JQP104" s="94"/>
      <c r="JQQ104" s="94"/>
      <c r="JQR104" s="94"/>
      <c r="JQS104" s="94"/>
      <c r="JQT104" s="94"/>
      <c r="JQU104" s="94"/>
      <c r="JQV104" s="94"/>
      <c r="JQW104" s="94"/>
      <c r="JQX104" s="94"/>
      <c r="JQY104" s="94"/>
      <c r="JQZ104" s="94"/>
      <c r="JRA104" s="94"/>
      <c r="JRB104" s="94"/>
      <c r="JRC104" s="94"/>
      <c r="JRD104" s="94"/>
      <c r="JRE104" s="94"/>
      <c r="JRF104" s="94"/>
      <c r="JRG104" s="94"/>
      <c r="JRH104" s="94"/>
      <c r="JRI104" s="94"/>
      <c r="JRJ104" s="94"/>
      <c r="JRK104" s="94"/>
      <c r="JRL104" s="94"/>
      <c r="JRM104" s="94"/>
      <c r="JRN104" s="94"/>
      <c r="JRO104" s="94"/>
      <c r="JRP104" s="94"/>
      <c r="JRQ104" s="94"/>
      <c r="JRR104" s="94"/>
      <c r="JRS104" s="94"/>
      <c r="JRT104" s="94"/>
      <c r="JRU104" s="94"/>
      <c r="JRV104" s="94"/>
      <c r="JRW104" s="94"/>
      <c r="JRX104" s="94"/>
      <c r="JRY104" s="94"/>
      <c r="JRZ104" s="94"/>
      <c r="JSA104" s="94"/>
      <c r="JSB104" s="94"/>
      <c r="JSC104" s="94"/>
      <c r="JSD104" s="94"/>
      <c r="JSE104" s="94"/>
      <c r="JSF104" s="94"/>
      <c r="JSG104" s="94"/>
      <c r="JSH104" s="94"/>
      <c r="JSI104" s="94"/>
      <c r="JSJ104" s="94"/>
      <c r="JSK104" s="94"/>
      <c r="JSL104" s="94"/>
      <c r="JSM104" s="94"/>
      <c r="JSN104" s="94"/>
      <c r="JSO104" s="94"/>
      <c r="JSP104" s="94"/>
      <c r="JSQ104" s="94"/>
      <c r="JSR104" s="94"/>
      <c r="JSS104" s="94"/>
      <c r="JST104" s="94"/>
      <c r="JSU104" s="94"/>
      <c r="JSV104" s="94"/>
      <c r="JSW104" s="94"/>
      <c r="JSX104" s="94"/>
      <c r="JSY104" s="94"/>
      <c r="JSZ104" s="94"/>
      <c r="JTA104" s="94"/>
      <c r="JTB104" s="94"/>
      <c r="JTC104" s="94"/>
      <c r="JTD104" s="94"/>
      <c r="JTE104" s="94"/>
      <c r="JTF104" s="94"/>
      <c r="JTG104" s="94"/>
      <c r="JTH104" s="94"/>
      <c r="JTI104" s="94"/>
      <c r="JTJ104" s="94"/>
      <c r="JTK104" s="94"/>
      <c r="JTL104" s="94"/>
      <c r="JTM104" s="94"/>
      <c r="JTN104" s="94"/>
      <c r="JTO104" s="94"/>
      <c r="JTP104" s="94"/>
      <c r="JTQ104" s="94"/>
      <c r="JTR104" s="94"/>
      <c r="JTS104" s="94"/>
      <c r="JTT104" s="94"/>
      <c r="JTU104" s="94"/>
      <c r="JTV104" s="94"/>
      <c r="JTW104" s="94"/>
      <c r="JTX104" s="94"/>
      <c r="JTY104" s="94"/>
      <c r="JTZ104" s="94"/>
      <c r="JUA104" s="94"/>
      <c r="JUB104" s="94"/>
      <c r="JUC104" s="94"/>
      <c r="JUD104" s="94"/>
      <c r="JUE104" s="94"/>
      <c r="JUF104" s="94"/>
      <c r="JUG104" s="94"/>
      <c r="JUH104" s="94"/>
      <c r="JUI104" s="94"/>
      <c r="JUJ104" s="94"/>
      <c r="JUK104" s="94"/>
      <c r="JUL104" s="94"/>
      <c r="JUM104" s="94"/>
      <c r="JUN104" s="94"/>
      <c r="JUO104" s="94"/>
      <c r="JUP104" s="94"/>
      <c r="JUQ104" s="94"/>
      <c r="JUR104" s="94"/>
      <c r="JUS104" s="94"/>
      <c r="JUT104" s="94"/>
      <c r="JUU104" s="94"/>
      <c r="JUV104" s="94"/>
      <c r="JUW104" s="94"/>
      <c r="JUX104" s="94"/>
      <c r="JUY104" s="94"/>
      <c r="JUZ104" s="94"/>
      <c r="JVA104" s="94"/>
      <c r="JVB104" s="94"/>
      <c r="JVC104" s="94"/>
      <c r="JVD104" s="94"/>
      <c r="JVE104" s="94"/>
      <c r="JVF104" s="94"/>
      <c r="JVG104" s="94"/>
      <c r="JVH104" s="94"/>
      <c r="JVI104" s="94"/>
      <c r="JVJ104" s="94"/>
      <c r="JVK104" s="94"/>
      <c r="JVL104" s="94"/>
      <c r="JVM104" s="94"/>
      <c r="JVN104" s="94"/>
      <c r="JVO104" s="94"/>
      <c r="JVP104" s="94"/>
      <c r="JVQ104" s="94"/>
      <c r="JVR104" s="94"/>
      <c r="JVS104" s="94"/>
      <c r="JVT104" s="94"/>
      <c r="JVU104" s="94"/>
      <c r="JVV104" s="94"/>
      <c r="JVW104" s="94"/>
      <c r="JVX104" s="94"/>
      <c r="JVY104" s="94"/>
      <c r="JVZ104" s="94"/>
      <c r="JWA104" s="94"/>
      <c r="JWB104" s="94"/>
      <c r="JWC104" s="94"/>
      <c r="JWD104" s="94"/>
      <c r="JWE104" s="94"/>
      <c r="JWF104" s="94"/>
      <c r="JWG104" s="94"/>
      <c r="JWH104" s="94"/>
      <c r="JWI104" s="94"/>
      <c r="JWJ104" s="94"/>
      <c r="JWK104" s="94"/>
      <c r="JWL104" s="94"/>
      <c r="JWM104" s="94"/>
      <c r="JWN104" s="94"/>
      <c r="JWO104" s="94"/>
      <c r="JWP104" s="94"/>
      <c r="JWQ104" s="94"/>
      <c r="JWR104" s="94"/>
      <c r="JWS104" s="94"/>
      <c r="JWT104" s="94"/>
      <c r="JWU104" s="94"/>
      <c r="JWV104" s="94"/>
      <c r="JWW104" s="94"/>
      <c r="JWX104" s="94"/>
      <c r="JWY104" s="94"/>
      <c r="JWZ104" s="94"/>
      <c r="JXA104" s="94"/>
      <c r="JXB104" s="94"/>
      <c r="JXC104" s="94"/>
      <c r="JXD104" s="94"/>
      <c r="JXE104" s="94"/>
      <c r="JXF104" s="94"/>
      <c r="JXG104" s="94"/>
      <c r="JXH104" s="94"/>
      <c r="JXI104" s="94"/>
      <c r="JXJ104" s="94"/>
      <c r="JXK104" s="94"/>
      <c r="JXL104" s="94"/>
      <c r="JXM104" s="94"/>
      <c r="JXN104" s="94"/>
      <c r="JXO104" s="94"/>
      <c r="JXP104" s="94"/>
      <c r="JXQ104" s="94"/>
      <c r="JXR104" s="94"/>
      <c r="JXS104" s="94"/>
      <c r="JXT104" s="94"/>
      <c r="JXU104" s="94"/>
      <c r="JXV104" s="94"/>
      <c r="JXW104" s="94"/>
      <c r="JXX104" s="94"/>
      <c r="JXY104" s="94"/>
      <c r="JXZ104" s="94"/>
      <c r="JYA104" s="94"/>
      <c r="JYB104" s="94"/>
      <c r="JYC104" s="94"/>
      <c r="JYD104" s="94"/>
      <c r="JYE104" s="94"/>
      <c r="JYF104" s="94"/>
      <c r="JYG104" s="94"/>
      <c r="JYH104" s="94"/>
      <c r="JYI104" s="94"/>
      <c r="JYJ104" s="94"/>
      <c r="JYK104" s="94"/>
      <c r="JYL104" s="94"/>
      <c r="JYM104" s="94"/>
      <c r="JYN104" s="94"/>
      <c r="JYO104" s="94"/>
      <c r="JYP104" s="94"/>
      <c r="JYQ104" s="94"/>
      <c r="JYR104" s="94"/>
      <c r="JYS104" s="94"/>
      <c r="JYT104" s="94"/>
      <c r="JYU104" s="94"/>
      <c r="JYV104" s="94"/>
      <c r="JYW104" s="94"/>
      <c r="JYX104" s="94"/>
      <c r="JYY104" s="94"/>
      <c r="JYZ104" s="94"/>
      <c r="JZA104" s="94"/>
      <c r="JZB104" s="94"/>
      <c r="JZC104" s="94"/>
      <c r="JZD104" s="94"/>
      <c r="JZE104" s="94"/>
      <c r="JZF104" s="94"/>
      <c r="JZG104" s="94"/>
      <c r="JZH104" s="94"/>
      <c r="JZI104" s="94"/>
      <c r="JZJ104" s="94"/>
      <c r="JZK104" s="94"/>
      <c r="JZL104" s="94"/>
      <c r="JZM104" s="94"/>
      <c r="JZN104" s="94"/>
      <c r="JZO104" s="94"/>
      <c r="JZP104" s="94"/>
      <c r="JZQ104" s="94"/>
      <c r="JZR104" s="94"/>
      <c r="JZS104" s="94"/>
      <c r="JZT104" s="94"/>
      <c r="JZU104" s="94"/>
      <c r="JZV104" s="94"/>
      <c r="JZW104" s="94"/>
      <c r="JZX104" s="94"/>
      <c r="JZY104" s="94"/>
      <c r="JZZ104" s="94"/>
      <c r="KAA104" s="94"/>
      <c r="KAB104" s="94"/>
      <c r="KAC104" s="94"/>
      <c r="KAD104" s="94"/>
      <c r="KAE104" s="94"/>
      <c r="KAF104" s="94"/>
      <c r="KAG104" s="94"/>
      <c r="KAH104" s="94"/>
      <c r="KAI104" s="94"/>
      <c r="KAJ104" s="94"/>
      <c r="KAK104" s="94"/>
      <c r="KAL104" s="94"/>
      <c r="KAM104" s="94"/>
      <c r="KAN104" s="94"/>
      <c r="KAO104" s="94"/>
      <c r="KAP104" s="94"/>
      <c r="KAQ104" s="94"/>
      <c r="KAR104" s="94"/>
      <c r="KAS104" s="94"/>
      <c r="KAT104" s="94"/>
      <c r="KAU104" s="94"/>
      <c r="KAV104" s="94"/>
      <c r="KAW104" s="94"/>
      <c r="KAX104" s="94"/>
      <c r="KAY104" s="94"/>
      <c r="KAZ104" s="94"/>
      <c r="KBA104" s="94"/>
      <c r="KBB104" s="94"/>
      <c r="KBC104" s="94"/>
      <c r="KBD104" s="94"/>
      <c r="KBE104" s="94"/>
      <c r="KBF104" s="94"/>
      <c r="KBG104" s="94"/>
      <c r="KBH104" s="94"/>
      <c r="KBI104" s="94"/>
      <c r="KBJ104" s="94"/>
      <c r="KBK104" s="94"/>
      <c r="KBL104" s="94"/>
      <c r="KBM104" s="94"/>
      <c r="KBN104" s="94"/>
      <c r="KBO104" s="94"/>
      <c r="KBP104" s="94"/>
      <c r="KBQ104" s="94"/>
      <c r="KBR104" s="94"/>
      <c r="KBS104" s="94"/>
      <c r="KBT104" s="94"/>
      <c r="KBU104" s="94"/>
      <c r="KBV104" s="94"/>
      <c r="KBW104" s="94"/>
      <c r="KBX104" s="94"/>
      <c r="KBY104" s="94"/>
      <c r="KBZ104" s="94"/>
      <c r="KCA104" s="94"/>
      <c r="KCB104" s="94"/>
      <c r="KCC104" s="94"/>
      <c r="KCD104" s="94"/>
      <c r="KCE104" s="94"/>
      <c r="KCF104" s="94"/>
      <c r="KCG104" s="94"/>
      <c r="KCH104" s="94"/>
      <c r="KCI104" s="94"/>
      <c r="KCJ104" s="94"/>
      <c r="KCK104" s="94"/>
      <c r="KCL104" s="94"/>
      <c r="KCM104" s="94"/>
      <c r="KCN104" s="94"/>
      <c r="KCO104" s="94"/>
      <c r="KCP104" s="94"/>
      <c r="KCQ104" s="94"/>
      <c r="KCR104" s="94"/>
      <c r="KCS104" s="94"/>
      <c r="KCT104" s="94"/>
      <c r="KCU104" s="94"/>
      <c r="KCV104" s="94"/>
      <c r="KCW104" s="94"/>
      <c r="KCX104" s="94"/>
      <c r="KCY104" s="94"/>
      <c r="KCZ104" s="94"/>
      <c r="KDA104" s="94"/>
      <c r="KDB104" s="94"/>
      <c r="KDC104" s="94"/>
      <c r="KDD104" s="94"/>
      <c r="KDE104" s="94"/>
      <c r="KDF104" s="94"/>
      <c r="KDG104" s="94"/>
      <c r="KDH104" s="94"/>
      <c r="KDI104" s="94"/>
      <c r="KDJ104" s="94"/>
      <c r="KDK104" s="94"/>
      <c r="KDL104" s="94"/>
      <c r="KDM104" s="94"/>
      <c r="KDN104" s="94"/>
      <c r="KDO104" s="94"/>
      <c r="KDP104" s="94"/>
      <c r="KDQ104" s="94"/>
      <c r="KDR104" s="94"/>
      <c r="KDS104" s="94"/>
      <c r="KDT104" s="94"/>
      <c r="KDU104" s="94"/>
      <c r="KDV104" s="94"/>
      <c r="KDW104" s="94"/>
      <c r="KDX104" s="94"/>
      <c r="KDY104" s="94"/>
      <c r="KDZ104" s="94"/>
      <c r="KEA104" s="94"/>
      <c r="KEB104" s="94"/>
      <c r="KEC104" s="94"/>
      <c r="KED104" s="94"/>
      <c r="KEE104" s="94"/>
      <c r="KEF104" s="94"/>
      <c r="KEG104" s="94"/>
      <c r="KEH104" s="94"/>
      <c r="KEI104" s="94"/>
      <c r="KEJ104" s="94"/>
      <c r="KEK104" s="94"/>
      <c r="KEL104" s="94"/>
      <c r="KEM104" s="94"/>
      <c r="KEN104" s="94"/>
      <c r="KEO104" s="94"/>
      <c r="KEP104" s="94"/>
      <c r="KEQ104" s="94"/>
      <c r="KER104" s="94"/>
      <c r="KES104" s="94"/>
      <c r="KET104" s="94"/>
      <c r="KEU104" s="94"/>
      <c r="KEV104" s="94"/>
      <c r="KEW104" s="94"/>
      <c r="KEX104" s="94"/>
      <c r="KEY104" s="94"/>
      <c r="KEZ104" s="94"/>
      <c r="KFA104" s="94"/>
      <c r="KFB104" s="94"/>
      <c r="KFC104" s="94"/>
      <c r="KFD104" s="94"/>
      <c r="KFE104" s="94"/>
      <c r="KFF104" s="94"/>
      <c r="KFG104" s="94"/>
      <c r="KFH104" s="94"/>
      <c r="KFI104" s="94"/>
      <c r="KFJ104" s="94"/>
      <c r="KFK104" s="94"/>
      <c r="KFL104" s="94"/>
      <c r="KFM104" s="94"/>
      <c r="KFN104" s="94"/>
      <c r="KFO104" s="94"/>
      <c r="KFP104" s="94"/>
      <c r="KFQ104" s="94"/>
      <c r="KFR104" s="94"/>
      <c r="KFS104" s="94"/>
      <c r="KFT104" s="94"/>
      <c r="KFU104" s="94"/>
      <c r="KFV104" s="94"/>
      <c r="KFW104" s="94"/>
      <c r="KFX104" s="94"/>
      <c r="KFY104" s="94"/>
      <c r="KFZ104" s="94"/>
      <c r="KGA104" s="94"/>
      <c r="KGB104" s="94"/>
      <c r="KGC104" s="94"/>
      <c r="KGD104" s="94"/>
      <c r="KGE104" s="94"/>
      <c r="KGF104" s="94"/>
      <c r="KGG104" s="94"/>
      <c r="KGH104" s="94"/>
      <c r="KGI104" s="94"/>
      <c r="KGJ104" s="94"/>
      <c r="KGK104" s="94"/>
      <c r="KGL104" s="94"/>
      <c r="KGM104" s="94"/>
      <c r="KGN104" s="94"/>
      <c r="KGO104" s="94"/>
      <c r="KGP104" s="94"/>
      <c r="KGQ104" s="94"/>
      <c r="KGR104" s="94"/>
      <c r="KGS104" s="94"/>
      <c r="KGT104" s="94"/>
      <c r="KGU104" s="94"/>
      <c r="KGV104" s="94"/>
      <c r="KGW104" s="94"/>
      <c r="KGX104" s="94"/>
      <c r="KGY104" s="94"/>
      <c r="KGZ104" s="94"/>
      <c r="KHA104" s="94"/>
      <c r="KHB104" s="94"/>
      <c r="KHC104" s="94"/>
      <c r="KHD104" s="94"/>
      <c r="KHE104" s="94"/>
      <c r="KHF104" s="94"/>
      <c r="KHG104" s="94"/>
      <c r="KHH104" s="94"/>
      <c r="KHI104" s="94"/>
      <c r="KHJ104" s="94"/>
      <c r="KHK104" s="94"/>
      <c r="KHL104" s="94"/>
      <c r="KHM104" s="94"/>
      <c r="KHN104" s="94"/>
      <c r="KHO104" s="94"/>
      <c r="KHP104" s="94"/>
      <c r="KHQ104" s="94"/>
      <c r="KHR104" s="94"/>
      <c r="KHS104" s="94"/>
      <c r="KHT104" s="94"/>
      <c r="KHU104" s="94"/>
      <c r="KHV104" s="94"/>
      <c r="KHW104" s="94"/>
      <c r="KHX104" s="94"/>
      <c r="KHY104" s="94"/>
      <c r="KHZ104" s="94"/>
      <c r="KIA104" s="94"/>
      <c r="KIB104" s="94"/>
      <c r="KIC104" s="94"/>
      <c r="KID104" s="94"/>
      <c r="KIE104" s="94"/>
      <c r="KIF104" s="94"/>
      <c r="KIG104" s="94"/>
      <c r="KIH104" s="94"/>
      <c r="KII104" s="94"/>
      <c r="KIJ104" s="94"/>
      <c r="KIK104" s="94"/>
      <c r="KIL104" s="94"/>
      <c r="KIM104" s="94"/>
      <c r="KIN104" s="94"/>
      <c r="KIO104" s="94"/>
      <c r="KIP104" s="94"/>
      <c r="KIQ104" s="94"/>
      <c r="KIR104" s="94"/>
      <c r="KIS104" s="94"/>
      <c r="KIT104" s="94"/>
      <c r="KIU104" s="94"/>
      <c r="KIV104" s="94"/>
      <c r="KIW104" s="94"/>
      <c r="KIX104" s="94"/>
      <c r="KIY104" s="94"/>
      <c r="KIZ104" s="94"/>
      <c r="KJA104" s="94"/>
      <c r="KJB104" s="94"/>
      <c r="KJC104" s="94"/>
      <c r="KJD104" s="94"/>
      <c r="KJE104" s="94"/>
      <c r="KJF104" s="94"/>
      <c r="KJG104" s="94"/>
      <c r="KJH104" s="94"/>
      <c r="KJI104" s="94"/>
      <c r="KJJ104" s="94"/>
      <c r="KJK104" s="94"/>
      <c r="KJL104" s="94"/>
      <c r="KJM104" s="94"/>
      <c r="KJN104" s="94"/>
      <c r="KJO104" s="94"/>
      <c r="KJP104" s="94"/>
      <c r="KJQ104" s="94"/>
      <c r="KJR104" s="94"/>
      <c r="KJS104" s="94"/>
      <c r="KJT104" s="94"/>
      <c r="KJU104" s="94"/>
      <c r="KJV104" s="94"/>
      <c r="KJW104" s="94"/>
      <c r="KJX104" s="94"/>
      <c r="KJY104" s="94"/>
      <c r="KJZ104" s="94"/>
      <c r="KKA104" s="94"/>
      <c r="KKB104" s="94"/>
      <c r="KKC104" s="94"/>
      <c r="KKD104" s="94"/>
      <c r="KKE104" s="94"/>
      <c r="KKF104" s="94"/>
      <c r="KKG104" s="94"/>
      <c r="KKH104" s="94"/>
      <c r="KKI104" s="94"/>
      <c r="KKJ104" s="94"/>
      <c r="KKK104" s="94"/>
      <c r="KKL104" s="94"/>
      <c r="KKM104" s="94"/>
      <c r="KKN104" s="94"/>
      <c r="KKO104" s="94"/>
      <c r="KKP104" s="94"/>
      <c r="KKQ104" s="94"/>
      <c r="KKR104" s="94"/>
      <c r="KKS104" s="94"/>
      <c r="KKT104" s="94"/>
      <c r="KKU104" s="94"/>
      <c r="KKV104" s="94"/>
      <c r="KKW104" s="94"/>
      <c r="KKX104" s="94"/>
      <c r="KKY104" s="94"/>
      <c r="KKZ104" s="94"/>
      <c r="KLA104" s="94"/>
      <c r="KLB104" s="94"/>
      <c r="KLC104" s="94"/>
      <c r="KLD104" s="94"/>
      <c r="KLE104" s="94"/>
      <c r="KLF104" s="94"/>
      <c r="KLG104" s="94"/>
      <c r="KLH104" s="94"/>
      <c r="KLI104" s="94"/>
      <c r="KLJ104" s="94"/>
      <c r="KLK104" s="94"/>
      <c r="KLL104" s="94"/>
      <c r="KLM104" s="94"/>
      <c r="KLN104" s="94"/>
      <c r="KLO104" s="94"/>
      <c r="KLP104" s="94"/>
      <c r="KLQ104" s="94"/>
      <c r="KLR104" s="94"/>
      <c r="KLS104" s="94"/>
      <c r="KLT104" s="94"/>
      <c r="KLU104" s="94"/>
      <c r="KLV104" s="94"/>
      <c r="KLW104" s="94"/>
      <c r="KLX104" s="94"/>
      <c r="KLY104" s="94"/>
      <c r="KLZ104" s="94"/>
      <c r="KMA104" s="94"/>
      <c r="KMB104" s="94"/>
      <c r="KMC104" s="94"/>
      <c r="KMD104" s="94"/>
      <c r="KME104" s="94"/>
      <c r="KMF104" s="94"/>
      <c r="KMG104" s="94"/>
      <c r="KMH104" s="94"/>
      <c r="KMI104" s="94"/>
      <c r="KMJ104" s="94"/>
      <c r="KMK104" s="94"/>
      <c r="KML104" s="94"/>
      <c r="KMM104" s="94"/>
      <c r="KMN104" s="94"/>
      <c r="KMO104" s="94"/>
      <c r="KMP104" s="94"/>
      <c r="KMQ104" s="94"/>
      <c r="KMR104" s="94"/>
      <c r="KMS104" s="94"/>
      <c r="KMT104" s="94"/>
      <c r="KMU104" s="94"/>
      <c r="KMV104" s="94"/>
      <c r="KMW104" s="94"/>
      <c r="KMX104" s="94"/>
      <c r="KMY104" s="94"/>
      <c r="KMZ104" s="94"/>
      <c r="KNA104" s="94"/>
      <c r="KNB104" s="94"/>
      <c r="KNC104" s="94"/>
      <c r="KND104" s="94"/>
      <c r="KNE104" s="94"/>
      <c r="KNF104" s="94"/>
      <c r="KNG104" s="94"/>
      <c r="KNH104" s="94"/>
      <c r="KNI104" s="94"/>
      <c r="KNJ104" s="94"/>
      <c r="KNK104" s="94"/>
      <c r="KNL104" s="94"/>
      <c r="KNM104" s="94"/>
      <c r="KNN104" s="94"/>
      <c r="KNO104" s="94"/>
      <c r="KNP104" s="94"/>
      <c r="KNQ104" s="94"/>
      <c r="KNR104" s="94"/>
      <c r="KNS104" s="94"/>
      <c r="KNT104" s="94"/>
      <c r="KNU104" s="94"/>
      <c r="KNV104" s="94"/>
      <c r="KNW104" s="94"/>
      <c r="KNX104" s="94"/>
      <c r="KNY104" s="94"/>
      <c r="KNZ104" s="94"/>
      <c r="KOA104" s="94"/>
      <c r="KOB104" s="94"/>
      <c r="KOC104" s="94"/>
      <c r="KOD104" s="94"/>
      <c r="KOE104" s="94"/>
      <c r="KOF104" s="94"/>
      <c r="KOG104" s="94"/>
      <c r="KOH104" s="94"/>
      <c r="KOI104" s="94"/>
      <c r="KOJ104" s="94"/>
      <c r="KOK104" s="94"/>
      <c r="KOL104" s="94"/>
      <c r="KOM104" s="94"/>
      <c r="KON104" s="94"/>
      <c r="KOO104" s="94"/>
      <c r="KOP104" s="94"/>
      <c r="KOQ104" s="94"/>
      <c r="KOR104" s="94"/>
      <c r="KOS104" s="94"/>
      <c r="KOT104" s="94"/>
      <c r="KOU104" s="94"/>
      <c r="KOV104" s="94"/>
      <c r="KOW104" s="94"/>
      <c r="KOX104" s="94"/>
      <c r="KOY104" s="94"/>
      <c r="KOZ104" s="94"/>
      <c r="KPA104" s="94"/>
      <c r="KPB104" s="94"/>
      <c r="KPC104" s="94"/>
      <c r="KPD104" s="94"/>
      <c r="KPE104" s="94"/>
      <c r="KPF104" s="94"/>
      <c r="KPG104" s="94"/>
      <c r="KPH104" s="94"/>
      <c r="KPI104" s="94"/>
      <c r="KPJ104" s="94"/>
      <c r="KPK104" s="94"/>
      <c r="KPL104" s="94"/>
      <c r="KPM104" s="94"/>
      <c r="KPN104" s="94"/>
      <c r="KPO104" s="94"/>
      <c r="KPP104" s="94"/>
      <c r="KPQ104" s="94"/>
      <c r="KPR104" s="94"/>
      <c r="KPS104" s="94"/>
      <c r="KPT104" s="94"/>
      <c r="KPU104" s="94"/>
      <c r="KPV104" s="94"/>
      <c r="KPW104" s="94"/>
      <c r="KPX104" s="94"/>
      <c r="KPY104" s="94"/>
      <c r="KPZ104" s="94"/>
      <c r="KQA104" s="94"/>
      <c r="KQB104" s="94"/>
      <c r="KQC104" s="94"/>
      <c r="KQD104" s="94"/>
      <c r="KQE104" s="94"/>
      <c r="KQF104" s="94"/>
      <c r="KQG104" s="94"/>
      <c r="KQH104" s="94"/>
      <c r="KQI104" s="94"/>
      <c r="KQJ104" s="94"/>
      <c r="KQK104" s="94"/>
      <c r="KQL104" s="94"/>
      <c r="KQM104" s="94"/>
      <c r="KQN104" s="94"/>
      <c r="KQO104" s="94"/>
      <c r="KQP104" s="94"/>
      <c r="KQQ104" s="94"/>
      <c r="KQR104" s="94"/>
      <c r="KQS104" s="94"/>
      <c r="KQT104" s="94"/>
      <c r="KQU104" s="94"/>
      <c r="KQV104" s="94"/>
      <c r="KQW104" s="94"/>
      <c r="KQX104" s="94"/>
      <c r="KQY104" s="94"/>
      <c r="KQZ104" s="94"/>
      <c r="KRA104" s="94"/>
      <c r="KRB104" s="94"/>
      <c r="KRC104" s="94"/>
      <c r="KRD104" s="94"/>
      <c r="KRE104" s="94"/>
      <c r="KRF104" s="94"/>
      <c r="KRG104" s="94"/>
      <c r="KRH104" s="94"/>
      <c r="KRI104" s="94"/>
      <c r="KRJ104" s="94"/>
      <c r="KRK104" s="94"/>
      <c r="KRL104" s="94"/>
      <c r="KRM104" s="94"/>
      <c r="KRN104" s="94"/>
      <c r="KRO104" s="94"/>
      <c r="KRP104" s="94"/>
      <c r="KRQ104" s="94"/>
      <c r="KRR104" s="94"/>
      <c r="KRS104" s="94"/>
      <c r="KRT104" s="94"/>
      <c r="KRU104" s="94"/>
      <c r="KRV104" s="94"/>
      <c r="KRW104" s="94"/>
      <c r="KRX104" s="94"/>
      <c r="KRY104" s="94"/>
      <c r="KRZ104" s="94"/>
      <c r="KSA104" s="94"/>
      <c r="KSB104" s="94"/>
      <c r="KSC104" s="94"/>
      <c r="KSD104" s="94"/>
      <c r="KSE104" s="94"/>
      <c r="KSF104" s="94"/>
      <c r="KSG104" s="94"/>
      <c r="KSH104" s="94"/>
      <c r="KSI104" s="94"/>
      <c r="KSJ104" s="94"/>
      <c r="KSK104" s="94"/>
      <c r="KSL104" s="94"/>
      <c r="KSM104" s="94"/>
      <c r="KSN104" s="94"/>
      <c r="KSO104" s="94"/>
      <c r="KSP104" s="94"/>
      <c r="KSQ104" s="94"/>
      <c r="KSR104" s="94"/>
      <c r="KSS104" s="94"/>
      <c r="KST104" s="94"/>
      <c r="KSU104" s="94"/>
      <c r="KSV104" s="94"/>
      <c r="KSW104" s="94"/>
      <c r="KSX104" s="94"/>
      <c r="KSY104" s="94"/>
      <c r="KSZ104" s="94"/>
      <c r="KTA104" s="94"/>
      <c r="KTB104" s="94"/>
      <c r="KTC104" s="94"/>
      <c r="KTD104" s="94"/>
      <c r="KTE104" s="94"/>
      <c r="KTF104" s="94"/>
      <c r="KTG104" s="94"/>
      <c r="KTH104" s="94"/>
      <c r="KTI104" s="94"/>
      <c r="KTJ104" s="94"/>
      <c r="KTK104" s="94"/>
      <c r="KTL104" s="94"/>
      <c r="KTM104" s="94"/>
      <c r="KTN104" s="94"/>
      <c r="KTO104" s="94"/>
      <c r="KTP104" s="94"/>
      <c r="KTQ104" s="94"/>
      <c r="KTR104" s="94"/>
      <c r="KTS104" s="94"/>
      <c r="KTT104" s="94"/>
      <c r="KTU104" s="94"/>
      <c r="KTV104" s="94"/>
      <c r="KTW104" s="94"/>
      <c r="KTX104" s="94"/>
      <c r="KTY104" s="94"/>
      <c r="KTZ104" s="94"/>
      <c r="KUA104" s="94"/>
      <c r="KUB104" s="94"/>
      <c r="KUC104" s="94"/>
      <c r="KUD104" s="94"/>
      <c r="KUE104" s="94"/>
      <c r="KUF104" s="94"/>
      <c r="KUG104" s="94"/>
      <c r="KUH104" s="94"/>
      <c r="KUI104" s="94"/>
      <c r="KUJ104" s="94"/>
      <c r="KUK104" s="94"/>
      <c r="KUL104" s="94"/>
      <c r="KUM104" s="94"/>
      <c r="KUN104" s="94"/>
      <c r="KUO104" s="94"/>
      <c r="KUP104" s="94"/>
      <c r="KUQ104" s="94"/>
      <c r="KUR104" s="94"/>
      <c r="KUS104" s="94"/>
      <c r="KUT104" s="94"/>
      <c r="KUU104" s="94"/>
      <c r="KUV104" s="94"/>
      <c r="KUW104" s="94"/>
      <c r="KUX104" s="94"/>
      <c r="KUY104" s="94"/>
      <c r="KUZ104" s="94"/>
      <c r="KVA104" s="94"/>
      <c r="KVB104" s="94"/>
      <c r="KVC104" s="94"/>
      <c r="KVD104" s="94"/>
      <c r="KVE104" s="94"/>
      <c r="KVF104" s="94"/>
      <c r="KVG104" s="94"/>
      <c r="KVH104" s="94"/>
      <c r="KVI104" s="94"/>
      <c r="KVJ104" s="94"/>
      <c r="KVK104" s="94"/>
      <c r="KVL104" s="94"/>
      <c r="KVM104" s="94"/>
      <c r="KVN104" s="94"/>
      <c r="KVO104" s="94"/>
      <c r="KVP104" s="94"/>
      <c r="KVQ104" s="94"/>
      <c r="KVR104" s="94"/>
      <c r="KVS104" s="94"/>
      <c r="KVT104" s="94"/>
      <c r="KVU104" s="94"/>
      <c r="KVV104" s="94"/>
      <c r="KVW104" s="94"/>
      <c r="KVX104" s="94"/>
      <c r="KVY104" s="94"/>
      <c r="KVZ104" s="94"/>
      <c r="KWA104" s="94"/>
      <c r="KWB104" s="94"/>
      <c r="KWC104" s="94"/>
      <c r="KWD104" s="94"/>
      <c r="KWE104" s="94"/>
      <c r="KWF104" s="94"/>
      <c r="KWG104" s="94"/>
      <c r="KWH104" s="94"/>
      <c r="KWI104" s="94"/>
      <c r="KWJ104" s="94"/>
      <c r="KWK104" s="94"/>
      <c r="KWL104" s="94"/>
      <c r="KWM104" s="94"/>
      <c r="KWN104" s="94"/>
      <c r="KWO104" s="94"/>
      <c r="KWP104" s="94"/>
      <c r="KWQ104" s="94"/>
      <c r="KWR104" s="94"/>
      <c r="KWS104" s="94"/>
      <c r="KWT104" s="94"/>
      <c r="KWU104" s="94"/>
      <c r="KWV104" s="94"/>
      <c r="KWW104" s="94"/>
      <c r="KWX104" s="94"/>
      <c r="KWY104" s="94"/>
      <c r="KWZ104" s="94"/>
      <c r="KXA104" s="94"/>
      <c r="KXB104" s="94"/>
      <c r="KXC104" s="94"/>
      <c r="KXD104" s="94"/>
      <c r="KXE104" s="94"/>
      <c r="KXF104" s="94"/>
      <c r="KXG104" s="94"/>
      <c r="KXH104" s="94"/>
      <c r="KXI104" s="94"/>
      <c r="KXJ104" s="94"/>
      <c r="KXK104" s="94"/>
      <c r="KXL104" s="94"/>
      <c r="KXM104" s="94"/>
      <c r="KXN104" s="94"/>
      <c r="KXO104" s="94"/>
      <c r="KXP104" s="94"/>
      <c r="KXQ104" s="94"/>
      <c r="KXR104" s="94"/>
      <c r="KXS104" s="94"/>
      <c r="KXT104" s="94"/>
      <c r="KXU104" s="94"/>
      <c r="KXV104" s="94"/>
      <c r="KXW104" s="94"/>
      <c r="KXX104" s="94"/>
      <c r="KXY104" s="94"/>
      <c r="KXZ104" s="94"/>
      <c r="KYA104" s="94"/>
      <c r="KYB104" s="94"/>
      <c r="KYC104" s="94"/>
      <c r="KYD104" s="94"/>
      <c r="KYE104" s="94"/>
      <c r="KYF104" s="94"/>
      <c r="KYG104" s="94"/>
      <c r="KYH104" s="94"/>
      <c r="KYI104" s="94"/>
      <c r="KYJ104" s="94"/>
      <c r="KYK104" s="94"/>
      <c r="KYL104" s="94"/>
      <c r="KYM104" s="94"/>
      <c r="KYN104" s="94"/>
      <c r="KYO104" s="94"/>
      <c r="KYP104" s="94"/>
      <c r="KYQ104" s="94"/>
      <c r="KYR104" s="94"/>
      <c r="KYS104" s="94"/>
      <c r="KYT104" s="94"/>
      <c r="KYU104" s="94"/>
      <c r="KYV104" s="94"/>
      <c r="KYW104" s="94"/>
      <c r="KYX104" s="94"/>
      <c r="KYY104" s="94"/>
      <c r="KYZ104" s="94"/>
      <c r="KZA104" s="94"/>
      <c r="KZB104" s="94"/>
      <c r="KZC104" s="94"/>
      <c r="KZD104" s="94"/>
      <c r="KZE104" s="94"/>
      <c r="KZF104" s="94"/>
      <c r="KZG104" s="94"/>
      <c r="KZH104" s="94"/>
      <c r="KZI104" s="94"/>
      <c r="KZJ104" s="94"/>
      <c r="KZK104" s="94"/>
      <c r="KZL104" s="94"/>
      <c r="KZM104" s="94"/>
      <c r="KZN104" s="94"/>
      <c r="KZO104" s="94"/>
      <c r="KZP104" s="94"/>
      <c r="KZQ104" s="94"/>
      <c r="KZR104" s="94"/>
      <c r="KZS104" s="94"/>
      <c r="KZT104" s="94"/>
      <c r="KZU104" s="94"/>
      <c r="KZV104" s="94"/>
      <c r="KZW104" s="94"/>
      <c r="KZX104" s="94"/>
      <c r="KZY104" s="94"/>
      <c r="KZZ104" s="94"/>
      <c r="LAA104" s="94"/>
      <c r="LAB104" s="94"/>
      <c r="LAC104" s="94"/>
      <c r="LAD104" s="94"/>
      <c r="LAE104" s="94"/>
      <c r="LAF104" s="94"/>
      <c r="LAG104" s="94"/>
      <c r="LAH104" s="94"/>
      <c r="LAI104" s="94"/>
      <c r="LAJ104" s="94"/>
      <c r="LAK104" s="94"/>
      <c r="LAL104" s="94"/>
      <c r="LAM104" s="94"/>
      <c r="LAN104" s="94"/>
      <c r="LAO104" s="94"/>
      <c r="LAP104" s="94"/>
      <c r="LAQ104" s="94"/>
      <c r="LAR104" s="94"/>
      <c r="LAS104" s="94"/>
      <c r="LAT104" s="94"/>
      <c r="LAU104" s="94"/>
      <c r="LAV104" s="94"/>
      <c r="LAW104" s="94"/>
      <c r="LAX104" s="94"/>
      <c r="LAY104" s="94"/>
      <c r="LAZ104" s="94"/>
      <c r="LBA104" s="94"/>
      <c r="LBB104" s="94"/>
      <c r="LBC104" s="94"/>
      <c r="LBD104" s="94"/>
      <c r="LBE104" s="94"/>
      <c r="LBF104" s="94"/>
      <c r="LBG104" s="94"/>
      <c r="LBH104" s="94"/>
      <c r="LBI104" s="94"/>
      <c r="LBJ104" s="94"/>
      <c r="LBK104" s="94"/>
      <c r="LBL104" s="94"/>
      <c r="LBM104" s="94"/>
      <c r="LBN104" s="94"/>
      <c r="LBO104" s="94"/>
      <c r="LBP104" s="94"/>
      <c r="LBQ104" s="94"/>
      <c r="LBR104" s="94"/>
      <c r="LBS104" s="94"/>
      <c r="LBT104" s="94"/>
      <c r="LBU104" s="94"/>
      <c r="LBV104" s="94"/>
      <c r="LBW104" s="94"/>
      <c r="LBX104" s="94"/>
      <c r="LBY104" s="94"/>
      <c r="LBZ104" s="94"/>
      <c r="LCA104" s="94"/>
      <c r="LCB104" s="94"/>
      <c r="LCC104" s="94"/>
      <c r="LCD104" s="94"/>
      <c r="LCE104" s="94"/>
      <c r="LCF104" s="94"/>
      <c r="LCG104" s="94"/>
      <c r="LCH104" s="94"/>
      <c r="LCI104" s="94"/>
      <c r="LCJ104" s="94"/>
      <c r="LCK104" s="94"/>
      <c r="LCL104" s="94"/>
      <c r="LCM104" s="94"/>
      <c r="LCN104" s="94"/>
      <c r="LCO104" s="94"/>
      <c r="LCP104" s="94"/>
      <c r="LCQ104" s="94"/>
      <c r="LCR104" s="94"/>
      <c r="LCS104" s="94"/>
      <c r="LCT104" s="94"/>
      <c r="LCU104" s="94"/>
      <c r="LCV104" s="94"/>
      <c r="LCW104" s="94"/>
      <c r="LCX104" s="94"/>
      <c r="LCY104" s="94"/>
      <c r="LCZ104" s="94"/>
      <c r="LDA104" s="94"/>
      <c r="LDB104" s="94"/>
      <c r="LDC104" s="94"/>
      <c r="LDD104" s="94"/>
      <c r="LDE104" s="94"/>
      <c r="LDF104" s="94"/>
      <c r="LDG104" s="94"/>
      <c r="LDH104" s="94"/>
      <c r="LDI104" s="94"/>
      <c r="LDJ104" s="94"/>
      <c r="LDK104" s="94"/>
      <c r="LDL104" s="94"/>
      <c r="LDM104" s="94"/>
      <c r="LDN104" s="94"/>
      <c r="LDO104" s="94"/>
      <c r="LDP104" s="94"/>
      <c r="LDQ104" s="94"/>
      <c r="LDR104" s="94"/>
      <c r="LDS104" s="94"/>
      <c r="LDT104" s="94"/>
      <c r="LDU104" s="94"/>
      <c r="LDV104" s="94"/>
      <c r="LDW104" s="94"/>
      <c r="LDX104" s="94"/>
      <c r="LDY104" s="94"/>
      <c r="LDZ104" s="94"/>
      <c r="LEA104" s="94"/>
      <c r="LEB104" s="94"/>
      <c r="LEC104" s="94"/>
      <c r="LED104" s="94"/>
      <c r="LEE104" s="94"/>
      <c r="LEF104" s="94"/>
      <c r="LEG104" s="94"/>
      <c r="LEH104" s="94"/>
      <c r="LEI104" s="94"/>
      <c r="LEJ104" s="94"/>
      <c r="LEK104" s="94"/>
      <c r="LEL104" s="94"/>
      <c r="LEM104" s="94"/>
      <c r="LEN104" s="94"/>
      <c r="LEO104" s="94"/>
      <c r="LEP104" s="94"/>
      <c r="LEQ104" s="94"/>
      <c r="LER104" s="94"/>
      <c r="LES104" s="94"/>
      <c r="LET104" s="94"/>
      <c r="LEU104" s="94"/>
      <c r="LEV104" s="94"/>
      <c r="LEW104" s="94"/>
      <c r="LEX104" s="94"/>
      <c r="LEY104" s="94"/>
      <c r="LEZ104" s="94"/>
      <c r="LFA104" s="94"/>
      <c r="LFB104" s="94"/>
      <c r="LFC104" s="94"/>
      <c r="LFD104" s="94"/>
      <c r="LFE104" s="94"/>
      <c r="LFF104" s="94"/>
      <c r="LFG104" s="94"/>
      <c r="LFH104" s="94"/>
      <c r="LFI104" s="94"/>
      <c r="LFJ104" s="94"/>
      <c r="LFK104" s="94"/>
      <c r="LFL104" s="94"/>
      <c r="LFM104" s="94"/>
      <c r="LFN104" s="94"/>
      <c r="LFO104" s="94"/>
      <c r="LFP104" s="94"/>
      <c r="LFQ104" s="94"/>
      <c r="LFR104" s="94"/>
      <c r="LFS104" s="94"/>
      <c r="LFT104" s="94"/>
      <c r="LFU104" s="94"/>
      <c r="LFV104" s="94"/>
      <c r="LFW104" s="94"/>
      <c r="LFX104" s="94"/>
      <c r="LFY104" s="94"/>
      <c r="LFZ104" s="94"/>
      <c r="LGA104" s="94"/>
      <c r="LGB104" s="94"/>
      <c r="LGC104" s="94"/>
      <c r="LGD104" s="94"/>
      <c r="LGE104" s="94"/>
      <c r="LGF104" s="94"/>
      <c r="LGG104" s="94"/>
      <c r="LGH104" s="94"/>
      <c r="LGI104" s="94"/>
      <c r="LGJ104" s="94"/>
      <c r="LGK104" s="94"/>
      <c r="LGL104" s="94"/>
      <c r="LGM104" s="94"/>
      <c r="LGN104" s="94"/>
      <c r="LGO104" s="94"/>
      <c r="LGP104" s="94"/>
      <c r="LGQ104" s="94"/>
      <c r="LGR104" s="94"/>
      <c r="LGS104" s="94"/>
      <c r="LGT104" s="94"/>
      <c r="LGU104" s="94"/>
      <c r="LGV104" s="94"/>
      <c r="LGW104" s="94"/>
      <c r="LGX104" s="94"/>
      <c r="LGY104" s="94"/>
      <c r="LGZ104" s="94"/>
      <c r="LHA104" s="94"/>
      <c r="LHB104" s="94"/>
      <c r="LHC104" s="94"/>
      <c r="LHD104" s="94"/>
      <c r="LHE104" s="94"/>
      <c r="LHF104" s="94"/>
      <c r="LHG104" s="94"/>
      <c r="LHH104" s="94"/>
      <c r="LHI104" s="94"/>
      <c r="LHJ104" s="94"/>
      <c r="LHK104" s="94"/>
      <c r="LHL104" s="94"/>
      <c r="LHM104" s="94"/>
      <c r="LHN104" s="94"/>
      <c r="LHO104" s="94"/>
      <c r="LHP104" s="94"/>
      <c r="LHQ104" s="94"/>
      <c r="LHR104" s="94"/>
      <c r="LHS104" s="94"/>
      <c r="LHT104" s="94"/>
      <c r="LHU104" s="94"/>
      <c r="LHV104" s="94"/>
      <c r="LHW104" s="94"/>
      <c r="LHX104" s="94"/>
      <c r="LHY104" s="94"/>
      <c r="LHZ104" s="94"/>
      <c r="LIA104" s="94"/>
      <c r="LIB104" s="94"/>
      <c r="LIC104" s="94"/>
      <c r="LID104" s="94"/>
      <c r="LIE104" s="94"/>
      <c r="LIF104" s="94"/>
      <c r="LIG104" s="94"/>
      <c r="LIH104" s="94"/>
      <c r="LII104" s="94"/>
      <c r="LIJ104" s="94"/>
      <c r="LIK104" s="94"/>
      <c r="LIL104" s="94"/>
      <c r="LIM104" s="94"/>
      <c r="LIN104" s="94"/>
      <c r="LIO104" s="94"/>
      <c r="LIP104" s="94"/>
      <c r="LIQ104" s="94"/>
      <c r="LIR104" s="94"/>
      <c r="LIS104" s="94"/>
      <c r="LIT104" s="94"/>
      <c r="LIU104" s="94"/>
      <c r="LIV104" s="94"/>
      <c r="LIW104" s="94"/>
      <c r="LIX104" s="94"/>
      <c r="LIY104" s="94"/>
      <c r="LIZ104" s="94"/>
      <c r="LJA104" s="94"/>
      <c r="LJB104" s="94"/>
      <c r="LJC104" s="94"/>
      <c r="LJD104" s="94"/>
      <c r="LJE104" s="94"/>
      <c r="LJF104" s="94"/>
      <c r="LJG104" s="94"/>
      <c r="LJH104" s="94"/>
      <c r="LJI104" s="94"/>
      <c r="LJJ104" s="94"/>
      <c r="LJK104" s="94"/>
      <c r="LJL104" s="94"/>
      <c r="LJM104" s="94"/>
      <c r="LJN104" s="94"/>
      <c r="LJO104" s="94"/>
      <c r="LJP104" s="94"/>
      <c r="LJQ104" s="94"/>
      <c r="LJR104" s="94"/>
      <c r="LJS104" s="94"/>
      <c r="LJT104" s="94"/>
      <c r="LJU104" s="94"/>
      <c r="LJV104" s="94"/>
      <c r="LJW104" s="94"/>
      <c r="LJX104" s="94"/>
      <c r="LJY104" s="94"/>
      <c r="LJZ104" s="94"/>
      <c r="LKA104" s="94"/>
      <c r="LKB104" s="94"/>
      <c r="LKC104" s="94"/>
      <c r="LKD104" s="94"/>
      <c r="LKE104" s="94"/>
      <c r="LKF104" s="94"/>
      <c r="LKG104" s="94"/>
      <c r="LKH104" s="94"/>
      <c r="LKI104" s="94"/>
      <c r="LKJ104" s="94"/>
      <c r="LKK104" s="94"/>
      <c r="LKL104" s="94"/>
      <c r="LKM104" s="94"/>
      <c r="LKN104" s="94"/>
      <c r="LKO104" s="94"/>
      <c r="LKP104" s="94"/>
      <c r="LKQ104" s="94"/>
      <c r="LKR104" s="94"/>
      <c r="LKS104" s="94"/>
      <c r="LKT104" s="94"/>
      <c r="LKU104" s="94"/>
      <c r="LKV104" s="94"/>
      <c r="LKW104" s="94"/>
      <c r="LKX104" s="94"/>
      <c r="LKY104" s="94"/>
      <c r="LKZ104" s="94"/>
      <c r="LLA104" s="94"/>
      <c r="LLB104" s="94"/>
      <c r="LLC104" s="94"/>
      <c r="LLD104" s="94"/>
      <c r="LLE104" s="94"/>
      <c r="LLF104" s="94"/>
      <c r="LLG104" s="94"/>
      <c r="LLH104" s="94"/>
      <c r="LLI104" s="94"/>
      <c r="LLJ104" s="94"/>
      <c r="LLK104" s="94"/>
      <c r="LLL104" s="94"/>
      <c r="LLM104" s="94"/>
      <c r="LLN104" s="94"/>
      <c r="LLO104" s="94"/>
      <c r="LLP104" s="94"/>
      <c r="LLQ104" s="94"/>
      <c r="LLR104" s="94"/>
      <c r="LLS104" s="94"/>
      <c r="LLT104" s="94"/>
      <c r="LLU104" s="94"/>
      <c r="LLV104" s="94"/>
      <c r="LLW104" s="94"/>
      <c r="LLX104" s="94"/>
      <c r="LLY104" s="94"/>
      <c r="LLZ104" s="94"/>
      <c r="LMA104" s="94"/>
      <c r="LMB104" s="94"/>
      <c r="LMC104" s="94"/>
      <c r="LMD104" s="94"/>
      <c r="LME104" s="94"/>
      <c r="LMF104" s="94"/>
      <c r="LMG104" s="94"/>
      <c r="LMH104" s="94"/>
      <c r="LMI104" s="94"/>
      <c r="LMJ104" s="94"/>
      <c r="LMK104" s="94"/>
      <c r="LML104" s="94"/>
      <c r="LMM104" s="94"/>
      <c r="LMN104" s="94"/>
      <c r="LMO104" s="94"/>
      <c r="LMP104" s="94"/>
      <c r="LMQ104" s="94"/>
      <c r="LMR104" s="94"/>
      <c r="LMS104" s="94"/>
      <c r="LMT104" s="94"/>
      <c r="LMU104" s="94"/>
      <c r="LMV104" s="94"/>
      <c r="LMW104" s="94"/>
      <c r="LMX104" s="94"/>
      <c r="LMY104" s="94"/>
      <c r="LMZ104" s="94"/>
      <c r="LNA104" s="94"/>
      <c r="LNB104" s="94"/>
      <c r="LNC104" s="94"/>
      <c r="LND104" s="94"/>
      <c r="LNE104" s="94"/>
      <c r="LNF104" s="94"/>
      <c r="LNG104" s="94"/>
      <c r="LNH104" s="94"/>
      <c r="LNI104" s="94"/>
      <c r="LNJ104" s="94"/>
      <c r="LNK104" s="94"/>
      <c r="LNL104" s="94"/>
      <c r="LNM104" s="94"/>
      <c r="LNN104" s="94"/>
      <c r="LNO104" s="94"/>
      <c r="LNP104" s="94"/>
      <c r="LNQ104" s="94"/>
      <c r="LNR104" s="94"/>
      <c r="LNS104" s="94"/>
      <c r="LNT104" s="94"/>
      <c r="LNU104" s="94"/>
      <c r="LNV104" s="94"/>
      <c r="LNW104" s="94"/>
      <c r="LNX104" s="94"/>
      <c r="LNY104" s="94"/>
      <c r="LNZ104" s="94"/>
      <c r="LOA104" s="94"/>
      <c r="LOB104" s="94"/>
      <c r="LOC104" s="94"/>
      <c r="LOD104" s="94"/>
      <c r="LOE104" s="94"/>
      <c r="LOF104" s="94"/>
      <c r="LOG104" s="94"/>
      <c r="LOH104" s="94"/>
      <c r="LOI104" s="94"/>
      <c r="LOJ104" s="94"/>
      <c r="LOK104" s="94"/>
      <c r="LOL104" s="94"/>
      <c r="LOM104" s="94"/>
      <c r="LON104" s="94"/>
      <c r="LOO104" s="94"/>
      <c r="LOP104" s="94"/>
      <c r="LOQ104" s="94"/>
      <c r="LOR104" s="94"/>
      <c r="LOS104" s="94"/>
      <c r="LOT104" s="94"/>
      <c r="LOU104" s="94"/>
      <c r="LOV104" s="94"/>
      <c r="LOW104" s="94"/>
      <c r="LOX104" s="94"/>
      <c r="LOY104" s="94"/>
      <c r="LOZ104" s="94"/>
      <c r="LPA104" s="94"/>
      <c r="LPB104" s="94"/>
      <c r="LPC104" s="94"/>
      <c r="LPD104" s="94"/>
      <c r="LPE104" s="94"/>
      <c r="LPF104" s="94"/>
      <c r="LPG104" s="94"/>
      <c r="LPH104" s="94"/>
      <c r="LPI104" s="94"/>
      <c r="LPJ104" s="94"/>
      <c r="LPK104" s="94"/>
      <c r="LPL104" s="94"/>
      <c r="LPM104" s="94"/>
      <c r="LPN104" s="94"/>
      <c r="LPO104" s="94"/>
      <c r="LPP104" s="94"/>
      <c r="LPQ104" s="94"/>
      <c r="LPR104" s="94"/>
      <c r="LPS104" s="94"/>
      <c r="LPT104" s="94"/>
      <c r="LPU104" s="94"/>
      <c r="LPV104" s="94"/>
      <c r="LPW104" s="94"/>
      <c r="LPX104" s="94"/>
      <c r="LPY104" s="94"/>
      <c r="LPZ104" s="94"/>
      <c r="LQA104" s="94"/>
      <c r="LQB104" s="94"/>
      <c r="LQC104" s="94"/>
      <c r="LQD104" s="94"/>
      <c r="LQE104" s="94"/>
      <c r="LQF104" s="94"/>
      <c r="LQG104" s="94"/>
      <c r="LQH104" s="94"/>
      <c r="LQI104" s="94"/>
      <c r="LQJ104" s="94"/>
      <c r="LQK104" s="94"/>
      <c r="LQL104" s="94"/>
      <c r="LQM104" s="94"/>
      <c r="LQN104" s="94"/>
      <c r="LQO104" s="94"/>
      <c r="LQP104" s="94"/>
      <c r="LQQ104" s="94"/>
      <c r="LQR104" s="94"/>
      <c r="LQS104" s="94"/>
      <c r="LQT104" s="94"/>
      <c r="LQU104" s="94"/>
      <c r="LQV104" s="94"/>
      <c r="LQW104" s="94"/>
      <c r="LQX104" s="94"/>
      <c r="LQY104" s="94"/>
      <c r="LQZ104" s="94"/>
      <c r="LRA104" s="94"/>
      <c r="LRB104" s="94"/>
      <c r="LRC104" s="94"/>
      <c r="LRD104" s="94"/>
      <c r="LRE104" s="94"/>
      <c r="LRF104" s="94"/>
      <c r="LRG104" s="94"/>
      <c r="LRH104" s="94"/>
      <c r="LRI104" s="94"/>
      <c r="LRJ104" s="94"/>
      <c r="LRK104" s="94"/>
      <c r="LRL104" s="94"/>
      <c r="LRM104" s="94"/>
      <c r="LRN104" s="94"/>
      <c r="LRO104" s="94"/>
      <c r="LRP104" s="94"/>
      <c r="LRQ104" s="94"/>
      <c r="LRR104" s="94"/>
      <c r="LRS104" s="94"/>
      <c r="LRT104" s="94"/>
      <c r="LRU104" s="94"/>
      <c r="LRV104" s="94"/>
      <c r="LRW104" s="94"/>
      <c r="LRX104" s="94"/>
      <c r="LRY104" s="94"/>
      <c r="LRZ104" s="94"/>
      <c r="LSA104" s="94"/>
      <c r="LSB104" s="94"/>
      <c r="LSC104" s="94"/>
      <c r="LSD104" s="94"/>
      <c r="LSE104" s="94"/>
      <c r="LSF104" s="94"/>
      <c r="LSG104" s="94"/>
      <c r="LSH104" s="94"/>
      <c r="LSI104" s="94"/>
      <c r="LSJ104" s="94"/>
      <c r="LSK104" s="94"/>
      <c r="LSL104" s="94"/>
      <c r="LSM104" s="94"/>
      <c r="LSN104" s="94"/>
      <c r="LSO104" s="94"/>
      <c r="LSP104" s="94"/>
      <c r="LSQ104" s="94"/>
      <c r="LSR104" s="94"/>
      <c r="LSS104" s="94"/>
      <c r="LST104" s="94"/>
      <c r="LSU104" s="94"/>
      <c r="LSV104" s="94"/>
      <c r="LSW104" s="94"/>
      <c r="LSX104" s="94"/>
      <c r="LSY104" s="94"/>
      <c r="LSZ104" s="94"/>
      <c r="LTA104" s="94"/>
      <c r="LTB104" s="94"/>
      <c r="LTC104" s="94"/>
      <c r="LTD104" s="94"/>
      <c r="LTE104" s="94"/>
      <c r="LTF104" s="94"/>
      <c r="LTG104" s="94"/>
      <c r="LTH104" s="94"/>
      <c r="LTI104" s="94"/>
      <c r="LTJ104" s="94"/>
      <c r="LTK104" s="94"/>
      <c r="LTL104" s="94"/>
      <c r="LTM104" s="94"/>
      <c r="LTN104" s="94"/>
      <c r="LTO104" s="94"/>
      <c r="LTP104" s="94"/>
      <c r="LTQ104" s="94"/>
      <c r="LTR104" s="94"/>
      <c r="LTS104" s="94"/>
      <c r="LTT104" s="94"/>
      <c r="LTU104" s="94"/>
      <c r="LTV104" s="94"/>
      <c r="LTW104" s="94"/>
      <c r="LTX104" s="94"/>
      <c r="LTY104" s="94"/>
      <c r="LTZ104" s="94"/>
      <c r="LUA104" s="94"/>
      <c r="LUB104" s="94"/>
      <c r="LUC104" s="94"/>
      <c r="LUD104" s="94"/>
      <c r="LUE104" s="94"/>
      <c r="LUF104" s="94"/>
      <c r="LUG104" s="94"/>
      <c r="LUH104" s="94"/>
      <c r="LUI104" s="94"/>
      <c r="LUJ104" s="94"/>
      <c r="LUK104" s="94"/>
      <c r="LUL104" s="94"/>
      <c r="LUM104" s="94"/>
      <c r="LUN104" s="94"/>
      <c r="LUO104" s="94"/>
      <c r="LUP104" s="94"/>
      <c r="LUQ104" s="94"/>
      <c r="LUR104" s="94"/>
      <c r="LUS104" s="94"/>
      <c r="LUT104" s="94"/>
      <c r="LUU104" s="94"/>
      <c r="LUV104" s="94"/>
      <c r="LUW104" s="94"/>
      <c r="LUX104" s="94"/>
      <c r="LUY104" s="94"/>
      <c r="LUZ104" s="94"/>
      <c r="LVA104" s="94"/>
      <c r="LVB104" s="94"/>
      <c r="LVC104" s="94"/>
      <c r="LVD104" s="94"/>
      <c r="LVE104" s="94"/>
      <c r="LVF104" s="94"/>
      <c r="LVG104" s="94"/>
      <c r="LVH104" s="94"/>
      <c r="LVI104" s="94"/>
      <c r="LVJ104" s="94"/>
      <c r="LVK104" s="94"/>
      <c r="LVL104" s="94"/>
      <c r="LVM104" s="94"/>
      <c r="LVN104" s="94"/>
      <c r="LVO104" s="94"/>
      <c r="LVP104" s="94"/>
      <c r="LVQ104" s="94"/>
      <c r="LVR104" s="94"/>
      <c r="LVS104" s="94"/>
      <c r="LVT104" s="94"/>
      <c r="LVU104" s="94"/>
      <c r="LVV104" s="94"/>
      <c r="LVW104" s="94"/>
      <c r="LVX104" s="94"/>
      <c r="LVY104" s="94"/>
      <c r="LVZ104" s="94"/>
      <c r="LWA104" s="94"/>
      <c r="LWB104" s="94"/>
      <c r="LWC104" s="94"/>
      <c r="LWD104" s="94"/>
      <c r="LWE104" s="94"/>
      <c r="LWF104" s="94"/>
      <c r="LWG104" s="94"/>
      <c r="LWH104" s="94"/>
      <c r="LWI104" s="94"/>
      <c r="LWJ104" s="94"/>
      <c r="LWK104" s="94"/>
      <c r="LWL104" s="94"/>
      <c r="LWM104" s="94"/>
      <c r="LWN104" s="94"/>
      <c r="LWO104" s="94"/>
      <c r="LWP104" s="94"/>
      <c r="LWQ104" s="94"/>
      <c r="LWR104" s="94"/>
      <c r="LWS104" s="94"/>
      <c r="LWT104" s="94"/>
      <c r="LWU104" s="94"/>
      <c r="LWV104" s="94"/>
      <c r="LWW104" s="94"/>
      <c r="LWX104" s="94"/>
      <c r="LWY104" s="94"/>
      <c r="LWZ104" s="94"/>
      <c r="LXA104" s="94"/>
      <c r="LXB104" s="94"/>
      <c r="LXC104" s="94"/>
      <c r="LXD104" s="94"/>
      <c r="LXE104" s="94"/>
      <c r="LXF104" s="94"/>
      <c r="LXG104" s="94"/>
      <c r="LXH104" s="94"/>
      <c r="LXI104" s="94"/>
      <c r="LXJ104" s="94"/>
      <c r="LXK104" s="94"/>
      <c r="LXL104" s="94"/>
      <c r="LXM104" s="94"/>
      <c r="LXN104" s="94"/>
      <c r="LXO104" s="94"/>
      <c r="LXP104" s="94"/>
      <c r="LXQ104" s="94"/>
      <c r="LXR104" s="94"/>
      <c r="LXS104" s="94"/>
      <c r="LXT104" s="94"/>
      <c r="LXU104" s="94"/>
      <c r="LXV104" s="94"/>
      <c r="LXW104" s="94"/>
      <c r="LXX104" s="94"/>
      <c r="LXY104" s="94"/>
      <c r="LXZ104" s="94"/>
      <c r="LYA104" s="94"/>
      <c r="LYB104" s="94"/>
      <c r="LYC104" s="94"/>
      <c r="LYD104" s="94"/>
      <c r="LYE104" s="94"/>
      <c r="LYF104" s="94"/>
      <c r="LYG104" s="94"/>
      <c r="LYH104" s="94"/>
      <c r="LYI104" s="94"/>
      <c r="LYJ104" s="94"/>
      <c r="LYK104" s="94"/>
      <c r="LYL104" s="94"/>
      <c r="LYM104" s="94"/>
      <c r="LYN104" s="94"/>
      <c r="LYO104" s="94"/>
      <c r="LYP104" s="94"/>
      <c r="LYQ104" s="94"/>
      <c r="LYR104" s="94"/>
      <c r="LYS104" s="94"/>
      <c r="LYT104" s="94"/>
      <c r="LYU104" s="94"/>
      <c r="LYV104" s="94"/>
      <c r="LYW104" s="94"/>
      <c r="LYX104" s="94"/>
      <c r="LYY104" s="94"/>
      <c r="LYZ104" s="94"/>
      <c r="LZA104" s="94"/>
      <c r="LZB104" s="94"/>
      <c r="LZC104" s="94"/>
      <c r="LZD104" s="94"/>
      <c r="LZE104" s="94"/>
      <c r="LZF104" s="94"/>
      <c r="LZG104" s="94"/>
      <c r="LZH104" s="94"/>
      <c r="LZI104" s="94"/>
      <c r="LZJ104" s="94"/>
      <c r="LZK104" s="94"/>
      <c r="LZL104" s="94"/>
      <c r="LZM104" s="94"/>
      <c r="LZN104" s="94"/>
      <c r="LZO104" s="94"/>
      <c r="LZP104" s="94"/>
      <c r="LZQ104" s="94"/>
      <c r="LZR104" s="94"/>
      <c r="LZS104" s="94"/>
      <c r="LZT104" s="94"/>
      <c r="LZU104" s="94"/>
      <c r="LZV104" s="94"/>
      <c r="LZW104" s="94"/>
      <c r="LZX104" s="94"/>
      <c r="LZY104" s="94"/>
      <c r="LZZ104" s="94"/>
      <c r="MAA104" s="94"/>
      <c r="MAB104" s="94"/>
      <c r="MAC104" s="94"/>
      <c r="MAD104" s="94"/>
      <c r="MAE104" s="94"/>
      <c r="MAF104" s="94"/>
      <c r="MAG104" s="94"/>
      <c r="MAH104" s="94"/>
      <c r="MAI104" s="94"/>
      <c r="MAJ104" s="94"/>
      <c r="MAK104" s="94"/>
      <c r="MAL104" s="94"/>
      <c r="MAM104" s="94"/>
      <c r="MAN104" s="94"/>
      <c r="MAO104" s="94"/>
      <c r="MAP104" s="94"/>
      <c r="MAQ104" s="94"/>
      <c r="MAR104" s="94"/>
      <c r="MAS104" s="94"/>
      <c r="MAT104" s="94"/>
      <c r="MAU104" s="94"/>
      <c r="MAV104" s="94"/>
      <c r="MAW104" s="94"/>
      <c r="MAX104" s="94"/>
      <c r="MAY104" s="94"/>
      <c r="MAZ104" s="94"/>
      <c r="MBA104" s="94"/>
      <c r="MBB104" s="94"/>
      <c r="MBC104" s="94"/>
      <c r="MBD104" s="94"/>
      <c r="MBE104" s="94"/>
      <c r="MBF104" s="94"/>
      <c r="MBG104" s="94"/>
      <c r="MBH104" s="94"/>
      <c r="MBI104" s="94"/>
      <c r="MBJ104" s="94"/>
      <c r="MBK104" s="94"/>
      <c r="MBL104" s="94"/>
      <c r="MBM104" s="94"/>
      <c r="MBN104" s="94"/>
      <c r="MBO104" s="94"/>
      <c r="MBP104" s="94"/>
      <c r="MBQ104" s="94"/>
      <c r="MBR104" s="94"/>
      <c r="MBS104" s="94"/>
      <c r="MBT104" s="94"/>
      <c r="MBU104" s="94"/>
      <c r="MBV104" s="94"/>
      <c r="MBW104" s="94"/>
      <c r="MBX104" s="94"/>
      <c r="MBY104" s="94"/>
      <c r="MBZ104" s="94"/>
      <c r="MCA104" s="94"/>
      <c r="MCB104" s="94"/>
      <c r="MCC104" s="94"/>
      <c r="MCD104" s="94"/>
      <c r="MCE104" s="94"/>
      <c r="MCF104" s="94"/>
      <c r="MCG104" s="94"/>
      <c r="MCH104" s="94"/>
      <c r="MCI104" s="94"/>
      <c r="MCJ104" s="94"/>
      <c r="MCK104" s="94"/>
      <c r="MCL104" s="94"/>
      <c r="MCM104" s="94"/>
      <c r="MCN104" s="94"/>
      <c r="MCO104" s="94"/>
      <c r="MCP104" s="94"/>
      <c r="MCQ104" s="94"/>
      <c r="MCR104" s="94"/>
      <c r="MCS104" s="94"/>
      <c r="MCT104" s="94"/>
      <c r="MCU104" s="94"/>
      <c r="MCV104" s="94"/>
      <c r="MCW104" s="94"/>
      <c r="MCX104" s="94"/>
      <c r="MCY104" s="94"/>
      <c r="MCZ104" s="94"/>
      <c r="MDA104" s="94"/>
      <c r="MDB104" s="94"/>
      <c r="MDC104" s="94"/>
      <c r="MDD104" s="94"/>
      <c r="MDE104" s="94"/>
      <c r="MDF104" s="94"/>
      <c r="MDG104" s="94"/>
      <c r="MDH104" s="94"/>
      <c r="MDI104" s="94"/>
      <c r="MDJ104" s="94"/>
      <c r="MDK104" s="94"/>
      <c r="MDL104" s="94"/>
      <c r="MDM104" s="94"/>
      <c r="MDN104" s="94"/>
      <c r="MDO104" s="94"/>
      <c r="MDP104" s="94"/>
      <c r="MDQ104" s="94"/>
      <c r="MDR104" s="94"/>
      <c r="MDS104" s="94"/>
      <c r="MDT104" s="94"/>
      <c r="MDU104" s="94"/>
      <c r="MDV104" s="94"/>
      <c r="MDW104" s="94"/>
      <c r="MDX104" s="94"/>
      <c r="MDY104" s="94"/>
      <c r="MDZ104" s="94"/>
      <c r="MEA104" s="94"/>
      <c r="MEB104" s="94"/>
      <c r="MEC104" s="94"/>
      <c r="MED104" s="94"/>
      <c r="MEE104" s="94"/>
      <c r="MEF104" s="94"/>
      <c r="MEG104" s="94"/>
      <c r="MEH104" s="94"/>
      <c r="MEI104" s="94"/>
      <c r="MEJ104" s="94"/>
      <c r="MEK104" s="94"/>
      <c r="MEL104" s="94"/>
      <c r="MEM104" s="94"/>
      <c r="MEN104" s="94"/>
      <c r="MEO104" s="94"/>
      <c r="MEP104" s="94"/>
      <c r="MEQ104" s="94"/>
      <c r="MER104" s="94"/>
      <c r="MES104" s="94"/>
      <c r="MET104" s="94"/>
      <c r="MEU104" s="94"/>
      <c r="MEV104" s="94"/>
      <c r="MEW104" s="94"/>
      <c r="MEX104" s="94"/>
      <c r="MEY104" s="94"/>
      <c r="MEZ104" s="94"/>
      <c r="MFA104" s="94"/>
      <c r="MFB104" s="94"/>
      <c r="MFC104" s="94"/>
      <c r="MFD104" s="94"/>
      <c r="MFE104" s="94"/>
      <c r="MFF104" s="94"/>
      <c r="MFG104" s="94"/>
      <c r="MFH104" s="94"/>
      <c r="MFI104" s="94"/>
      <c r="MFJ104" s="94"/>
      <c r="MFK104" s="94"/>
      <c r="MFL104" s="94"/>
      <c r="MFM104" s="94"/>
      <c r="MFN104" s="94"/>
      <c r="MFO104" s="94"/>
      <c r="MFP104" s="94"/>
      <c r="MFQ104" s="94"/>
      <c r="MFR104" s="94"/>
      <c r="MFS104" s="94"/>
      <c r="MFT104" s="94"/>
      <c r="MFU104" s="94"/>
      <c r="MFV104" s="94"/>
      <c r="MFW104" s="94"/>
      <c r="MFX104" s="94"/>
      <c r="MFY104" s="94"/>
      <c r="MFZ104" s="94"/>
      <c r="MGA104" s="94"/>
      <c r="MGB104" s="94"/>
      <c r="MGC104" s="94"/>
      <c r="MGD104" s="94"/>
      <c r="MGE104" s="94"/>
      <c r="MGF104" s="94"/>
      <c r="MGG104" s="94"/>
      <c r="MGH104" s="94"/>
      <c r="MGI104" s="94"/>
      <c r="MGJ104" s="94"/>
      <c r="MGK104" s="94"/>
      <c r="MGL104" s="94"/>
      <c r="MGM104" s="94"/>
      <c r="MGN104" s="94"/>
      <c r="MGO104" s="94"/>
      <c r="MGP104" s="94"/>
      <c r="MGQ104" s="94"/>
      <c r="MGR104" s="94"/>
      <c r="MGS104" s="94"/>
      <c r="MGT104" s="94"/>
      <c r="MGU104" s="94"/>
      <c r="MGV104" s="94"/>
      <c r="MGW104" s="94"/>
      <c r="MGX104" s="94"/>
      <c r="MGY104" s="94"/>
      <c r="MGZ104" s="94"/>
      <c r="MHA104" s="94"/>
      <c r="MHB104" s="94"/>
      <c r="MHC104" s="94"/>
      <c r="MHD104" s="94"/>
      <c r="MHE104" s="94"/>
      <c r="MHF104" s="94"/>
      <c r="MHG104" s="94"/>
      <c r="MHH104" s="94"/>
      <c r="MHI104" s="94"/>
      <c r="MHJ104" s="94"/>
      <c r="MHK104" s="94"/>
      <c r="MHL104" s="94"/>
      <c r="MHM104" s="94"/>
      <c r="MHN104" s="94"/>
      <c r="MHO104" s="94"/>
      <c r="MHP104" s="94"/>
      <c r="MHQ104" s="94"/>
      <c r="MHR104" s="94"/>
      <c r="MHS104" s="94"/>
      <c r="MHT104" s="94"/>
      <c r="MHU104" s="94"/>
      <c r="MHV104" s="94"/>
      <c r="MHW104" s="94"/>
      <c r="MHX104" s="94"/>
      <c r="MHY104" s="94"/>
      <c r="MHZ104" s="94"/>
      <c r="MIA104" s="94"/>
      <c r="MIB104" s="94"/>
      <c r="MIC104" s="94"/>
      <c r="MID104" s="94"/>
      <c r="MIE104" s="94"/>
      <c r="MIF104" s="94"/>
      <c r="MIG104" s="94"/>
      <c r="MIH104" s="94"/>
      <c r="MII104" s="94"/>
      <c r="MIJ104" s="94"/>
      <c r="MIK104" s="94"/>
      <c r="MIL104" s="94"/>
      <c r="MIM104" s="94"/>
      <c r="MIN104" s="94"/>
      <c r="MIO104" s="94"/>
      <c r="MIP104" s="94"/>
      <c r="MIQ104" s="94"/>
      <c r="MIR104" s="94"/>
      <c r="MIS104" s="94"/>
      <c r="MIT104" s="94"/>
      <c r="MIU104" s="94"/>
      <c r="MIV104" s="94"/>
      <c r="MIW104" s="94"/>
      <c r="MIX104" s="94"/>
      <c r="MIY104" s="94"/>
      <c r="MIZ104" s="94"/>
      <c r="MJA104" s="94"/>
      <c r="MJB104" s="94"/>
      <c r="MJC104" s="94"/>
      <c r="MJD104" s="94"/>
      <c r="MJE104" s="94"/>
      <c r="MJF104" s="94"/>
      <c r="MJG104" s="94"/>
      <c r="MJH104" s="94"/>
      <c r="MJI104" s="94"/>
      <c r="MJJ104" s="94"/>
      <c r="MJK104" s="94"/>
      <c r="MJL104" s="94"/>
      <c r="MJM104" s="94"/>
      <c r="MJN104" s="94"/>
      <c r="MJO104" s="94"/>
      <c r="MJP104" s="94"/>
      <c r="MJQ104" s="94"/>
      <c r="MJR104" s="94"/>
      <c r="MJS104" s="94"/>
      <c r="MJT104" s="94"/>
      <c r="MJU104" s="94"/>
      <c r="MJV104" s="94"/>
      <c r="MJW104" s="94"/>
      <c r="MJX104" s="94"/>
      <c r="MJY104" s="94"/>
      <c r="MJZ104" s="94"/>
      <c r="MKA104" s="94"/>
      <c r="MKB104" s="94"/>
      <c r="MKC104" s="94"/>
      <c r="MKD104" s="94"/>
      <c r="MKE104" s="94"/>
      <c r="MKF104" s="94"/>
      <c r="MKG104" s="94"/>
      <c r="MKH104" s="94"/>
      <c r="MKI104" s="94"/>
      <c r="MKJ104" s="94"/>
      <c r="MKK104" s="94"/>
      <c r="MKL104" s="94"/>
      <c r="MKM104" s="94"/>
      <c r="MKN104" s="94"/>
      <c r="MKO104" s="94"/>
      <c r="MKP104" s="94"/>
      <c r="MKQ104" s="94"/>
      <c r="MKR104" s="94"/>
      <c r="MKS104" s="94"/>
      <c r="MKT104" s="94"/>
      <c r="MKU104" s="94"/>
      <c r="MKV104" s="94"/>
      <c r="MKW104" s="94"/>
      <c r="MKX104" s="94"/>
      <c r="MKY104" s="94"/>
      <c r="MKZ104" s="94"/>
      <c r="MLA104" s="94"/>
      <c r="MLB104" s="94"/>
      <c r="MLC104" s="94"/>
      <c r="MLD104" s="94"/>
      <c r="MLE104" s="94"/>
      <c r="MLF104" s="94"/>
      <c r="MLG104" s="94"/>
      <c r="MLH104" s="94"/>
      <c r="MLI104" s="94"/>
      <c r="MLJ104" s="94"/>
      <c r="MLK104" s="94"/>
      <c r="MLL104" s="94"/>
      <c r="MLM104" s="94"/>
      <c r="MLN104" s="94"/>
      <c r="MLO104" s="94"/>
      <c r="MLP104" s="94"/>
      <c r="MLQ104" s="94"/>
      <c r="MLR104" s="94"/>
      <c r="MLS104" s="94"/>
      <c r="MLT104" s="94"/>
      <c r="MLU104" s="94"/>
      <c r="MLV104" s="94"/>
      <c r="MLW104" s="94"/>
      <c r="MLX104" s="94"/>
      <c r="MLY104" s="94"/>
      <c r="MLZ104" s="94"/>
      <c r="MMA104" s="94"/>
      <c r="MMB104" s="94"/>
      <c r="MMC104" s="94"/>
      <c r="MMD104" s="94"/>
      <c r="MME104" s="94"/>
      <c r="MMF104" s="94"/>
      <c r="MMG104" s="94"/>
      <c r="MMH104" s="94"/>
      <c r="MMI104" s="94"/>
      <c r="MMJ104" s="94"/>
      <c r="MMK104" s="94"/>
      <c r="MML104" s="94"/>
      <c r="MMM104" s="94"/>
      <c r="MMN104" s="94"/>
      <c r="MMO104" s="94"/>
      <c r="MMP104" s="94"/>
      <c r="MMQ104" s="94"/>
      <c r="MMR104" s="94"/>
      <c r="MMS104" s="94"/>
      <c r="MMT104" s="94"/>
      <c r="MMU104" s="94"/>
      <c r="MMV104" s="94"/>
      <c r="MMW104" s="94"/>
      <c r="MMX104" s="94"/>
      <c r="MMY104" s="94"/>
      <c r="MMZ104" s="94"/>
      <c r="MNA104" s="94"/>
      <c r="MNB104" s="94"/>
      <c r="MNC104" s="94"/>
      <c r="MND104" s="94"/>
      <c r="MNE104" s="94"/>
      <c r="MNF104" s="94"/>
      <c r="MNG104" s="94"/>
      <c r="MNH104" s="94"/>
      <c r="MNI104" s="94"/>
      <c r="MNJ104" s="94"/>
      <c r="MNK104" s="94"/>
      <c r="MNL104" s="94"/>
      <c r="MNM104" s="94"/>
      <c r="MNN104" s="94"/>
      <c r="MNO104" s="94"/>
      <c r="MNP104" s="94"/>
      <c r="MNQ104" s="94"/>
      <c r="MNR104" s="94"/>
      <c r="MNS104" s="94"/>
      <c r="MNT104" s="94"/>
      <c r="MNU104" s="94"/>
      <c r="MNV104" s="94"/>
      <c r="MNW104" s="94"/>
      <c r="MNX104" s="94"/>
      <c r="MNY104" s="94"/>
      <c r="MNZ104" s="94"/>
      <c r="MOA104" s="94"/>
      <c r="MOB104" s="94"/>
      <c r="MOC104" s="94"/>
      <c r="MOD104" s="94"/>
      <c r="MOE104" s="94"/>
      <c r="MOF104" s="94"/>
      <c r="MOG104" s="94"/>
      <c r="MOH104" s="94"/>
      <c r="MOI104" s="94"/>
      <c r="MOJ104" s="94"/>
      <c r="MOK104" s="94"/>
      <c r="MOL104" s="94"/>
      <c r="MOM104" s="94"/>
      <c r="MON104" s="94"/>
      <c r="MOO104" s="94"/>
      <c r="MOP104" s="94"/>
      <c r="MOQ104" s="94"/>
      <c r="MOR104" s="94"/>
      <c r="MOS104" s="94"/>
      <c r="MOT104" s="94"/>
      <c r="MOU104" s="94"/>
      <c r="MOV104" s="94"/>
      <c r="MOW104" s="94"/>
      <c r="MOX104" s="94"/>
      <c r="MOY104" s="94"/>
      <c r="MOZ104" s="94"/>
      <c r="MPA104" s="94"/>
      <c r="MPB104" s="94"/>
      <c r="MPC104" s="94"/>
      <c r="MPD104" s="94"/>
      <c r="MPE104" s="94"/>
      <c r="MPF104" s="94"/>
      <c r="MPG104" s="94"/>
      <c r="MPH104" s="94"/>
      <c r="MPI104" s="94"/>
      <c r="MPJ104" s="94"/>
      <c r="MPK104" s="94"/>
      <c r="MPL104" s="94"/>
      <c r="MPM104" s="94"/>
      <c r="MPN104" s="94"/>
      <c r="MPO104" s="94"/>
      <c r="MPP104" s="94"/>
      <c r="MPQ104" s="94"/>
      <c r="MPR104" s="94"/>
      <c r="MPS104" s="94"/>
      <c r="MPT104" s="94"/>
      <c r="MPU104" s="94"/>
      <c r="MPV104" s="94"/>
      <c r="MPW104" s="94"/>
      <c r="MPX104" s="94"/>
      <c r="MPY104" s="94"/>
      <c r="MPZ104" s="94"/>
      <c r="MQA104" s="94"/>
      <c r="MQB104" s="94"/>
      <c r="MQC104" s="94"/>
      <c r="MQD104" s="94"/>
      <c r="MQE104" s="94"/>
      <c r="MQF104" s="94"/>
      <c r="MQG104" s="94"/>
      <c r="MQH104" s="94"/>
      <c r="MQI104" s="94"/>
      <c r="MQJ104" s="94"/>
      <c r="MQK104" s="94"/>
      <c r="MQL104" s="94"/>
      <c r="MQM104" s="94"/>
      <c r="MQN104" s="94"/>
      <c r="MQO104" s="94"/>
      <c r="MQP104" s="94"/>
      <c r="MQQ104" s="94"/>
      <c r="MQR104" s="94"/>
      <c r="MQS104" s="94"/>
      <c r="MQT104" s="94"/>
      <c r="MQU104" s="94"/>
      <c r="MQV104" s="94"/>
      <c r="MQW104" s="94"/>
      <c r="MQX104" s="94"/>
      <c r="MQY104" s="94"/>
      <c r="MQZ104" s="94"/>
      <c r="MRA104" s="94"/>
      <c r="MRB104" s="94"/>
      <c r="MRC104" s="94"/>
      <c r="MRD104" s="94"/>
      <c r="MRE104" s="94"/>
      <c r="MRF104" s="94"/>
      <c r="MRG104" s="94"/>
      <c r="MRH104" s="94"/>
      <c r="MRI104" s="94"/>
      <c r="MRJ104" s="94"/>
      <c r="MRK104" s="94"/>
      <c r="MRL104" s="94"/>
      <c r="MRM104" s="94"/>
      <c r="MRN104" s="94"/>
      <c r="MRO104" s="94"/>
      <c r="MRP104" s="94"/>
      <c r="MRQ104" s="94"/>
      <c r="MRR104" s="94"/>
      <c r="MRS104" s="94"/>
      <c r="MRT104" s="94"/>
      <c r="MRU104" s="94"/>
      <c r="MRV104" s="94"/>
      <c r="MRW104" s="94"/>
      <c r="MRX104" s="94"/>
      <c r="MRY104" s="94"/>
      <c r="MRZ104" s="94"/>
      <c r="MSA104" s="94"/>
      <c r="MSB104" s="94"/>
      <c r="MSC104" s="94"/>
      <c r="MSD104" s="94"/>
      <c r="MSE104" s="94"/>
      <c r="MSF104" s="94"/>
      <c r="MSG104" s="94"/>
      <c r="MSH104" s="94"/>
      <c r="MSI104" s="94"/>
      <c r="MSJ104" s="94"/>
      <c r="MSK104" s="94"/>
      <c r="MSL104" s="94"/>
      <c r="MSM104" s="94"/>
      <c r="MSN104" s="94"/>
      <c r="MSO104" s="94"/>
      <c r="MSP104" s="94"/>
      <c r="MSQ104" s="94"/>
      <c r="MSR104" s="94"/>
      <c r="MSS104" s="94"/>
      <c r="MST104" s="94"/>
      <c r="MSU104" s="94"/>
      <c r="MSV104" s="94"/>
      <c r="MSW104" s="94"/>
      <c r="MSX104" s="94"/>
      <c r="MSY104" s="94"/>
      <c r="MSZ104" s="94"/>
      <c r="MTA104" s="94"/>
      <c r="MTB104" s="94"/>
      <c r="MTC104" s="94"/>
      <c r="MTD104" s="94"/>
      <c r="MTE104" s="94"/>
      <c r="MTF104" s="94"/>
      <c r="MTG104" s="94"/>
      <c r="MTH104" s="94"/>
      <c r="MTI104" s="94"/>
      <c r="MTJ104" s="94"/>
      <c r="MTK104" s="94"/>
      <c r="MTL104" s="94"/>
      <c r="MTM104" s="94"/>
      <c r="MTN104" s="94"/>
      <c r="MTO104" s="94"/>
      <c r="MTP104" s="94"/>
      <c r="MTQ104" s="94"/>
      <c r="MTR104" s="94"/>
      <c r="MTS104" s="94"/>
      <c r="MTT104" s="94"/>
      <c r="MTU104" s="94"/>
      <c r="MTV104" s="94"/>
      <c r="MTW104" s="94"/>
      <c r="MTX104" s="94"/>
      <c r="MTY104" s="94"/>
      <c r="MTZ104" s="94"/>
      <c r="MUA104" s="94"/>
      <c r="MUB104" s="94"/>
      <c r="MUC104" s="94"/>
      <c r="MUD104" s="94"/>
      <c r="MUE104" s="94"/>
      <c r="MUF104" s="94"/>
      <c r="MUG104" s="94"/>
      <c r="MUH104" s="94"/>
      <c r="MUI104" s="94"/>
      <c r="MUJ104" s="94"/>
      <c r="MUK104" s="94"/>
      <c r="MUL104" s="94"/>
      <c r="MUM104" s="94"/>
      <c r="MUN104" s="94"/>
      <c r="MUO104" s="94"/>
      <c r="MUP104" s="94"/>
      <c r="MUQ104" s="94"/>
      <c r="MUR104" s="94"/>
      <c r="MUS104" s="94"/>
      <c r="MUT104" s="94"/>
      <c r="MUU104" s="94"/>
      <c r="MUV104" s="94"/>
      <c r="MUW104" s="94"/>
      <c r="MUX104" s="94"/>
      <c r="MUY104" s="94"/>
      <c r="MUZ104" s="94"/>
      <c r="MVA104" s="94"/>
      <c r="MVB104" s="94"/>
      <c r="MVC104" s="94"/>
      <c r="MVD104" s="94"/>
      <c r="MVE104" s="94"/>
      <c r="MVF104" s="94"/>
      <c r="MVG104" s="94"/>
      <c r="MVH104" s="94"/>
      <c r="MVI104" s="94"/>
      <c r="MVJ104" s="94"/>
      <c r="MVK104" s="94"/>
      <c r="MVL104" s="94"/>
      <c r="MVM104" s="94"/>
      <c r="MVN104" s="94"/>
      <c r="MVO104" s="94"/>
      <c r="MVP104" s="94"/>
      <c r="MVQ104" s="94"/>
      <c r="MVR104" s="94"/>
      <c r="MVS104" s="94"/>
      <c r="MVT104" s="94"/>
      <c r="MVU104" s="94"/>
      <c r="MVV104" s="94"/>
      <c r="MVW104" s="94"/>
      <c r="MVX104" s="94"/>
      <c r="MVY104" s="94"/>
      <c r="MVZ104" s="94"/>
      <c r="MWA104" s="94"/>
      <c r="MWB104" s="94"/>
      <c r="MWC104" s="94"/>
      <c r="MWD104" s="94"/>
      <c r="MWE104" s="94"/>
      <c r="MWF104" s="94"/>
      <c r="MWG104" s="94"/>
      <c r="MWH104" s="94"/>
      <c r="MWI104" s="94"/>
      <c r="MWJ104" s="94"/>
      <c r="MWK104" s="94"/>
      <c r="MWL104" s="94"/>
      <c r="MWM104" s="94"/>
      <c r="MWN104" s="94"/>
      <c r="MWO104" s="94"/>
      <c r="MWP104" s="94"/>
      <c r="MWQ104" s="94"/>
      <c r="MWR104" s="94"/>
      <c r="MWS104" s="94"/>
      <c r="MWT104" s="94"/>
      <c r="MWU104" s="94"/>
      <c r="MWV104" s="94"/>
      <c r="MWW104" s="94"/>
      <c r="MWX104" s="94"/>
      <c r="MWY104" s="94"/>
      <c r="MWZ104" s="94"/>
      <c r="MXA104" s="94"/>
      <c r="MXB104" s="94"/>
      <c r="MXC104" s="94"/>
      <c r="MXD104" s="94"/>
      <c r="MXE104" s="94"/>
      <c r="MXF104" s="94"/>
      <c r="MXG104" s="94"/>
      <c r="MXH104" s="94"/>
      <c r="MXI104" s="94"/>
      <c r="MXJ104" s="94"/>
      <c r="MXK104" s="94"/>
      <c r="MXL104" s="94"/>
      <c r="MXM104" s="94"/>
      <c r="MXN104" s="94"/>
      <c r="MXO104" s="94"/>
      <c r="MXP104" s="94"/>
      <c r="MXQ104" s="94"/>
      <c r="MXR104" s="94"/>
      <c r="MXS104" s="94"/>
      <c r="MXT104" s="94"/>
      <c r="MXU104" s="94"/>
      <c r="MXV104" s="94"/>
      <c r="MXW104" s="94"/>
      <c r="MXX104" s="94"/>
      <c r="MXY104" s="94"/>
      <c r="MXZ104" s="94"/>
      <c r="MYA104" s="94"/>
      <c r="MYB104" s="94"/>
      <c r="MYC104" s="94"/>
      <c r="MYD104" s="94"/>
      <c r="MYE104" s="94"/>
      <c r="MYF104" s="94"/>
      <c r="MYG104" s="94"/>
      <c r="MYH104" s="94"/>
      <c r="MYI104" s="94"/>
      <c r="MYJ104" s="94"/>
      <c r="MYK104" s="94"/>
      <c r="MYL104" s="94"/>
      <c r="MYM104" s="94"/>
      <c r="MYN104" s="94"/>
      <c r="MYO104" s="94"/>
      <c r="MYP104" s="94"/>
      <c r="MYQ104" s="94"/>
      <c r="MYR104" s="94"/>
      <c r="MYS104" s="94"/>
      <c r="MYT104" s="94"/>
      <c r="MYU104" s="94"/>
      <c r="MYV104" s="94"/>
      <c r="MYW104" s="94"/>
      <c r="MYX104" s="94"/>
      <c r="MYY104" s="94"/>
      <c r="MYZ104" s="94"/>
      <c r="MZA104" s="94"/>
      <c r="MZB104" s="94"/>
      <c r="MZC104" s="94"/>
      <c r="MZD104" s="94"/>
      <c r="MZE104" s="94"/>
      <c r="MZF104" s="94"/>
      <c r="MZG104" s="94"/>
      <c r="MZH104" s="94"/>
      <c r="MZI104" s="94"/>
      <c r="MZJ104" s="94"/>
      <c r="MZK104" s="94"/>
      <c r="MZL104" s="94"/>
      <c r="MZM104" s="94"/>
      <c r="MZN104" s="94"/>
      <c r="MZO104" s="94"/>
      <c r="MZP104" s="94"/>
      <c r="MZQ104" s="94"/>
      <c r="MZR104" s="94"/>
      <c r="MZS104" s="94"/>
      <c r="MZT104" s="94"/>
      <c r="MZU104" s="94"/>
      <c r="MZV104" s="94"/>
      <c r="MZW104" s="94"/>
      <c r="MZX104" s="94"/>
      <c r="MZY104" s="94"/>
      <c r="MZZ104" s="94"/>
      <c r="NAA104" s="94"/>
      <c r="NAB104" s="94"/>
      <c r="NAC104" s="94"/>
      <c r="NAD104" s="94"/>
      <c r="NAE104" s="94"/>
      <c r="NAF104" s="94"/>
      <c r="NAG104" s="94"/>
      <c r="NAH104" s="94"/>
      <c r="NAI104" s="94"/>
      <c r="NAJ104" s="94"/>
      <c r="NAK104" s="94"/>
      <c r="NAL104" s="94"/>
      <c r="NAM104" s="94"/>
      <c r="NAN104" s="94"/>
      <c r="NAO104" s="94"/>
      <c r="NAP104" s="94"/>
      <c r="NAQ104" s="94"/>
      <c r="NAR104" s="94"/>
      <c r="NAS104" s="94"/>
      <c r="NAT104" s="94"/>
      <c r="NAU104" s="94"/>
      <c r="NAV104" s="94"/>
      <c r="NAW104" s="94"/>
      <c r="NAX104" s="94"/>
      <c r="NAY104" s="94"/>
      <c r="NAZ104" s="94"/>
      <c r="NBA104" s="94"/>
      <c r="NBB104" s="94"/>
      <c r="NBC104" s="94"/>
      <c r="NBD104" s="94"/>
      <c r="NBE104" s="94"/>
      <c r="NBF104" s="94"/>
      <c r="NBG104" s="94"/>
      <c r="NBH104" s="94"/>
      <c r="NBI104" s="94"/>
      <c r="NBJ104" s="94"/>
      <c r="NBK104" s="94"/>
      <c r="NBL104" s="94"/>
      <c r="NBM104" s="94"/>
      <c r="NBN104" s="94"/>
      <c r="NBO104" s="94"/>
      <c r="NBP104" s="94"/>
      <c r="NBQ104" s="94"/>
      <c r="NBR104" s="94"/>
      <c r="NBS104" s="94"/>
      <c r="NBT104" s="94"/>
      <c r="NBU104" s="94"/>
      <c r="NBV104" s="94"/>
      <c r="NBW104" s="94"/>
      <c r="NBX104" s="94"/>
      <c r="NBY104" s="94"/>
      <c r="NBZ104" s="94"/>
      <c r="NCA104" s="94"/>
      <c r="NCB104" s="94"/>
      <c r="NCC104" s="94"/>
      <c r="NCD104" s="94"/>
      <c r="NCE104" s="94"/>
      <c r="NCF104" s="94"/>
      <c r="NCG104" s="94"/>
      <c r="NCH104" s="94"/>
      <c r="NCI104" s="94"/>
      <c r="NCJ104" s="94"/>
      <c r="NCK104" s="94"/>
      <c r="NCL104" s="94"/>
      <c r="NCM104" s="94"/>
      <c r="NCN104" s="94"/>
      <c r="NCO104" s="94"/>
      <c r="NCP104" s="94"/>
      <c r="NCQ104" s="94"/>
      <c r="NCR104" s="94"/>
      <c r="NCS104" s="94"/>
      <c r="NCT104" s="94"/>
      <c r="NCU104" s="94"/>
      <c r="NCV104" s="94"/>
      <c r="NCW104" s="94"/>
      <c r="NCX104" s="94"/>
      <c r="NCY104" s="94"/>
      <c r="NCZ104" s="94"/>
      <c r="NDA104" s="94"/>
      <c r="NDB104" s="94"/>
      <c r="NDC104" s="94"/>
      <c r="NDD104" s="94"/>
      <c r="NDE104" s="94"/>
      <c r="NDF104" s="94"/>
      <c r="NDG104" s="94"/>
      <c r="NDH104" s="94"/>
      <c r="NDI104" s="94"/>
      <c r="NDJ104" s="94"/>
      <c r="NDK104" s="94"/>
      <c r="NDL104" s="94"/>
      <c r="NDM104" s="94"/>
      <c r="NDN104" s="94"/>
      <c r="NDO104" s="94"/>
      <c r="NDP104" s="94"/>
      <c r="NDQ104" s="94"/>
      <c r="NDR104" s="94"/>
      <c r="NDS104" s="94"/>
      <c r="NDT104" s="94"/>
      <c r="NDU104" s="94"/>
      <c r="NDV104" s="94"/>
      <c r="NDW104" s="94"/>
      <c r="NDX104" s="94"/>
      <c r="NDY104" s="94"/>
      <c r="NDZ104" s="94"/>
      <c r="NEA104" s="94"/>
      <c r="NEB104" s="94"/>
      <c r="NEC104" s="94"/>
      <c r="NED104" s="94"/>
      <c r="NEE104" s="94"/>
      <c r="NEF104" s="94"/>
      <c r="NEG104" s="94"/>
      <c r="NEH104" s="94"/>
      <c r="NEI104" s="94"/>
      <c r="NEJ104" s="94"/>
      <c r="NEK104" s="94"/>
      <c r="NEL104" s="94"/>
      <c r="NEM104" s="94"/>
      <c r="NEN104" s="94"/>
      <c r="NEO104" s="94"/>
      <c r="NEP104" s="94"/>
      <c r="NEQ104" s="94"/>
      <c r="NER104" s="94"/>
      <c r="NES104" s="94"/>
      <c r="NET104" s="94"/>
      <c r="NEU104" s="94"/>
      <c r="NEV104" s="94"/>
      <c r="NEW104" s="94"/>
      <c r="NEX104" s="94"/>
      <c r="NEY104" s="94"/>
      <c r="NEZ104" s="94"/>
      <c r="NFA104" s="94"/>
      <c r="NFB104" s="94"/>
      <c r="NFC104" s="94"/>
      <c r="NFD104" s="94"/>
      <c r="NFE104" s="94"/>
      <c r="NFF104" s="94"/>
      <c r="NFG104" s="94"/>
      <c r="NFH104" s="94"/>
      <c r="NFI104" s="94"/>
      <c r="NFJ104" s="94"/>
      <c r="NFK104" s="94"/>
      <c r="NFL104" s="94"/>
      <c r="NFM104" s="94"/>
      <c r="NFN104" s="94"/>
      <c r="NFO104" s="94"/>
      <c r="NFP104" s="94"/>
      <c r="NFQ104" s="94"/>
      <c r="NFR104" s="94"/>
      <c r="NFS104" s="94"/>
      <c r="NFT104" s="94"/>
      <c r="NFU104" s="94"/>
      <c r="NFV104" s="94"/>
      <c r="NFW104" s="94"/>
      <c r="NFX104" s="94"/>
      <c r="NFY104" s="94"/>
      <c r="NFZ104" s="94"/>
      <c r="NGA104" s="94"/>
      <c r="NGB104" s="94"/>
      <c r="NGC104" s="94"/>
      <c r="NGD104" s="94"/>
      <c r="NGE104" s="94"/>
      <c r="NGF104" s="94"/>
      <c r="NGG104" s="94"/>
      <c r="NGH104" s="94"/>
      <c r="NGI104" s="94"/>
      <c r="NGJ104" s="94"/>
      <c r="NGK104" s="94"/>
      <c r="NGL104" s="94"/>
      <c r="NGM104" s="94"/>
      <c r="NGN104" s="94"/>
      <c r="NGO104" s="94"/>
      <c r="NGP104" s="94"/>
      <c r="NGQ104" s="94"/>
      <c r="NGR104" s="94"/>
      <c r="NGS104" s="94"/>
      <c r="NGT104" s="94"/>
      <c r="NGU104" s="94"/>
      <c r="NGV104" s="94"/>
      <c r="NGW104" s="94"/>
      <c r="NGX104" s="94"/>
      <c r="NGY104" s="94"/>
      <c r="NGZ104" s="94"/>
      <c r="NHA104" s="94"/>
      <c r="NHB104" s="94"/>
      <c r="NHC104" s="94"/>
      <c r="NHD104" s="94"/>
      <c r="NHE104" s="94"/>
      <c r="NHF104" s="94"/>
      <c r="NHG104" s="94"/>
      <c r="NHH104" s="94"/>
      <c r="NHI104" s="94"/>
      <c r="NHJ104" s="94"/>
      <c r="NHK104" s="94"/>
      <c r="NHL104" s="94"/>
      <c r="NHM104" s="94"/>
      <c r="NHN104" s="94"/>
      <c r="NHO104" s="94"/>
      <c r="NHP104" s="94"/>
      <c r="NHQ104" s="94"/>
      <c r="NHR104" s="94"/>
      <c r="NHS104" s="94"/>
      <c r="NHT104" s="94"/>
      <c r="NHU104" s="94"/>
      <c r="NHV104" s="94"/>
      <c r="NHW104" s="94"/>
      <c r="NHX104" s="94"/>
      <c r="NHY104" s="94"/>
      <c r="NHZ104" s="94"/>
      <c r="NIA104" s="94"/>
      <c r="NIB104" s="94"/>
      <c r="NIC104" s="94"/>
      <c r="NID104" s="94"/>
      <c r="NIE104" s="94"/>
      <c r="NIF104" s="94"/>
      <c r="NIG104" s="94"/>
      <c r="NIH104" s="94"/>
      <c r="NII104" s="94"/>
      <c r="NIJ104" s="94"/>
      <c r="NIK104" s="94"/>
      <c r="NIL104" s="94"/>
      <c r="NIM104" s="94"/>
      <c r="NIN104" s="94"/>
      <c r="NIO104" s="94"/>
      <c r="NIP104" s="94"/>
      <c r="NIQ104" s="94"/>
      <c r="NIR104" s="94"/>
      <c r="NIS104" s="94"/>
      <c r="NIT104" s="94"/>
      <c r="NIU104" s="94"/>
      <c r="NIV104" s="94"/>
      <c r="NIW104" s="94"/>
      <c r="NIX104" s="94"/>
      <c r="NIY104" s="94"/>
      <c r="NIZ104" s="94"/>
      <c r="NJA104" s="94"/>
      <c r="NJB104" s="94"/>
      <c r="NJC104" s="94"/>
      <c r="NJD104" s="94"/>
      <c r="NJE104" s="94"/>
      <c r="NJF104" s="94"/>
      <c r="NJG104" s="94"/>
      <c r="NJH104" s="94"/>
      <c r="NJI104" s="94"/>
      <c r="NJJ104" s="94"/>
      <c r="NJK104" s="94"/>
      <c r="NJL104" s="94"/>
      <c r="NJM104" s="94"/>
      <c r="NJN104" s="94"/>
      <c r="NJO104" s="94"/>
      <c r="NJP104" s="94"/>
      <c r="NJQ104" s="94"/>
      <c r="NJR104" s="94"/>
      <c r="NJS104" s="94"/>
      <c r="NJT104" s="94"/>
      <c r="NJU104" s="94"/>
      <c r="NJV104" s="94"/>
      <c r="NJW104" s="94"/>
      <c r="NJX104" s="94"/>
      <c r="NJY104" s="94"/>
      <c r="NJZ104" s="94"/>
      <c r="NKA104" s="94"/>
      <c r="NKB104" s="94"/>
      <c r="NKC104" s="94"/>
      <c r="NKD104" s="94"/>
      <c r="NKE104" s="94"/>
      <c r="NKF104" s="94"/>
      <c r="NKG104" s="94"/>
      <c r="NKH104" s="94"/>
      <c r="NKI104" s="94"/>
      <c r="NKJ104" s="94"/>
      <c r="NKK104" s="94"/>
      <c r="NKL104" s="94"/>
      <c r="NKM104" s="94"/>
      <c r="NKN104" s="94"/>
      <c r="NKO104" s="94"/>
      <c r="NKP104" s="94"/>
      <c r="NKQ104" s="94"/>
      <c r="NKR104" s="94"/>
      <c r="NKS104" s="94"/>
      <c r="NKT104" s="94"/>
      <c r="NKU104" s="94"/>
      <c r="NKV104" s="94"/>
      <c r="NKW104" s="94"/>
      <c r="NKX104" s="94"/>
      <c r="NKY104" s="94"/>
      <c r="NKZ104" s="94"/>
      <c r="NLA104" s="94"/>
      <c r="NLB104" s="94"/>
      <c r="NLC104" s="94"/>
      <c r="NLD104" s="94"/>
      <c r="NLE104" s="94"/>
      <c r="NLF104" s="94"/>
      <c r="NLG104" s="94"/>
      <c r="NLH104" s="94"/>
      <c r="NLI104" s="94"/>
      <c r="NLJ104" s="94"/>
      <c r="NLK104" s="94"/>
      <c r="NLL104" s="94"/>
      <c r="NLM104" s="94"/>
      <c r="NLN104" s="94"/>
      <c r="NLO104" s="94"/>
      <c r="NLP104" s="94"/>
      <c r="NLQ104" s="94"/>
      <c r="NLR104" s="94"/>
      <c r="NLS104" s="94"/>
      <c r="NLT104" s="94"/>
      <c r="NLU104" s="94"/>
      <c r="NLV104" s="94"/>
      <c r="NLW104" s="94"/>
      <c r="NLX104" s="94"/>
      <c r="NLY104" s="94"/>
      <c r="NLZ104" s="94"/>
      <c r="NMA104" s="94"/>
      <c r="NMB104" s="94"/>
      <c r="NMC104" s="94"/>
      <c r="NMD104" s="94"/>
      <c r="NME104" s="94"/>
      <c r="NMF104" s="94"/>
      <c r="NMG104" s="94"/>
      <c r="NMH104" s="94"/>
      <c r="NMI104" s="94"/>
      <c r="NMJ104" s="94"/>
      <c r="NMK104" s="94"/>
      <c r="NML104" s="94"/>
      <c r="NMM104" s="94"/>
      <c r="NMN104" s="94"/>
      <c r="NMO104" s="94"/>
      <c r="NMP104" s="94"/>
      <c r="NMQ104" s="94"/>
      <c r="NMR104" s="94"/>
      <c r="NMS104" s="94"/>
      <c r="NMT104" s="94"/>
      <c r="NMU104" s="94"/>
      <c r="NMV104" s="94"/>
      <c r="NMW104" s="94"/>
      <c r="NMX104" s="94"/>
      <c r="NMY104" s="94"/>
      <c r="NMZ104" s="94"/>
      <c r="NNA104" s="94"/>
      <c r="NNB104" s="94"/>
      <c r="NNC104" s="94"/>
      <c r="NND104" s="94"/>
      <c r="NNE104" s="94"/>
      <c r="NNF104" s="94"/>
      <c r="NNG104" s="94"/>
      <c r="NNH104" s="94"/>
      <c r="NNI104" s="94"/>
      <c r="NNJ104" s="94"/>
      <c r="NNK104" s="94"/>
      <c r="NNL104" s="94"/>
      <c r="NNM104" s="94"/>
      <c r="NNN104" s="94"/>
      <c r="NNO104" s="94"/>
      <c r="NNP104" s="94"/>
      <c r="NNQ104" s="94"/>
      <c r="NNR104" s="94"/>
      <c r="NNS104" s="94"/>
      <c r="NNT104" s="94"/>
      <c r="NNU104" s="94"/>
      <c r="NNV104" s="94"/>
      <c r="NNW104" s="94"/>
      <c r="NNX104" s="94"/>
      <c r="NNY104" s="94"/>
      <c r="NNZ104" s="94"/>
      <c r="NOA104" s="94"/>
      <c r="NOB104" s="94"/>
      <c r="NOC104" s="94"/>
      <c r="NOD104" s="94"/>
      <c r="NOE104" s="94"/>
      <c r="NOF104" s="94"/>
      <c r="NOG104" s="94"/>
      <c r="NOH104" s="94"/>
      <c r="NOI104" s="94"/>
      <c r="NOJ104" s="94"/>
      <c r="NOK104" s="94"/>
      <c r="NOL104" s="94"/>
      <c r="NOM104" s="94"/>
      <c r="NON104" s="94"/>
      <c r="NOO104" s="94"/>
      <c r="NOP104" s="94"/>
      <c r="NOQ104" s="94"/>
      <c r="NOR104" s="94"/>
      <c r="NOS104" s="94"/>
      <c r="NOT104" s="94"/>
      <c r="NOU104" s="94"/>
      <c r="NOV104" s="94"/>
      <c r="NOW104" s="94"/>
      <c r="NOX104" s="94"/>
      <c r="NOY104" s="94"/>
      <c r="NOZ104" s="94"/>
      <c r="NPA104" s="94"/>
      <c r="NPB104" s="94"/>
      <c r="NPC104" s="94"/>
      <c r="NPD104" s="94"/>
      <c r="NPE104" s="94"/>
      <c r="NPF104" s="94"/>
      <c r="NPG104" s="94"/>
      <c r="NPH104" s="94"/>
      <c r="NPI104" s="94"/>
      <c r="NPJ104" s="94"/>
      <c r="NPK104" s="94"/>
      <c r="NPL104" s="94"/>
      <c r="NPM104" s="94"/>
      <c r="NPN104" s="94"/>
      <c r="NPO104" s="94"/>
      <c r="NPP104" s="94"/>
      <c r="NPQ104" s="94"/>
      <c r="NPR104" s="94"/>
      <c r="NPS104" s="94"/>
      <c r="NPT104" s="94"/>
      <c r="NPU104" s="94"/>
      <c r="NPV104" s="94"/>
      <c r="NPW104" s="94"/>
      <c r="NPX104" s="94"/>
      <c r="NPY104" s="94"/>
      <c r="NPZ104" s="94"/>
      <c r="NQA104" s="94"/>
      <c r="NQB104" s="94"/>
      <c r="NQC104" s="94"/>
      <c r="NQD104" s="94"/>
      <c r="NQE104" s="94"/>
      <c r="NQF104" s="94"/>
      <c r="NQG104" s="94"/>
      <c r="NQH104" s="94"/>
      <c r="NQI104" s="94"/>
      <c r="NQJ104" s="94"/>
      <c r="NQK104" s="94"/>
      <c r="NQL104" s="94"/>
      <c r="NQM104" s="94"/>
      <c r="NQN104" s="94"/>
      <c r="NQO104" s="94"/>
      <c r="NQP104" s="94"/>
      <c r="NQQ104" s="94"/>
      <c r="NQR104" s="94"/>
      <c r="NQS104" s="94"/>
      <c r="NQT104" s="94"/>
      <c r="NQU104" s="94"/>
      <c r="NQV104" s="94"/>
      <c r="NQW104" s="94"/>
      <c r="NQX104" s="94"/>
      <c r="NQY104" s="94"/>
      <c r="NQZ104" s="94"/>
      <c r="NRA104" s="94"/>
      <c r="NRB104" s="94"/>
      <c r="NRC104" s="94"/>
      <c r="NRD104" s="94"/>
      <c r="NRE104" s="94"/>
      <c r="NRF104" s="94"/>
      <c r="NRG104" s="94"/>
      <c r="NRH104" s="94"/>
      <c r="NRI104" s="94"/>
      <c r="NRJ104" s="94"/>
      <c r="NRK104" s="94"/>
      <c r="NRL104" s="94"/>
      <c r="NRM104" s="94"/>
      <c r="NRN104" s="94"/>
      <c r="NRO104" s="94"/>
      <c r="NRP104" s="94"/>
      <c r="NRQ104" s="94"/>
      <c r="NRR104" s="94"/>
      <c r="NRS104" s="94"/>
      <c r="NRT104" s="94"/>
      <c r="NRU104" s="94"/>
      <c r="NRV104" s="94"/>
      <c r="NRW104" s="94"/>
      <c r="NRX104" s="94"/>
      <c r="NRY104" s="94"/>
      <c r="NRZ104" s="94"/>
      <c r="NSA104" s="94"/>
      <c r="NSB104" s="94"/>
      <c r="NSC104" s="94"/>
      <c r="NSD104" s="94"/>
      <c r="NSE104" s="94"/>
      <c r="NSF104" s="94"/>
      <c r="NSG104" s="94"/>
      <c r="NSH104" s="94"/>
      <c r="NSI104" s="94"/>
      <c r="NSJ104" s="94"/>
      <c r="NSK104" s="94"/>
      <c r="NSL104" s="94"/>
      <c r="NSM104" s="94"/>
      <c r="NSN104" s="94"/>
      <c r="NSO104" s="94"/>
      <c r="NSP104" s="94"/>
      <c r="NSQ104" s="94"/>
      <c r="NSR104" s="94"/>
      <c r="NSS104" s="94"/>
      <c r="NST104" s="94"/>
      <c r="NSU104" s="94"/>
      <c r="NSV104" s="94"/>
      <c r="NSW104" s="94"/>
      <c r="NSX104" s="94"/>
      <c r="NSY104" s="94"/>
      <c r="NSZ104" s="94"/>
      <c r="NTA104" s="94"/>
      <c r="NTB104" s="94"/>
      <c r="NTC104" s="94"/>
      <c r="NTD104" s="94"/>
      <c r="NTE104" s="94"/>
      <c r="NTF104" s="94"/>
      <c r="NTG104" s="94"/>
      <c r="NTH104" s="94"/>
      <c r="NTI104" s="94"/>
      <c r="NTJ104" s="94"/>
      <c r="NTK104" s="94"/>
      <c r="NTL104" s="94"/>
      <c r="NTM104" s="94"/>
      <c r="NTN104" s="94"/>
      <c r="NTO104" s="94"/>
      <c r="NTP104" s="94"/>
      <c r="NTQ104" s="94"/>
      <c r="NTR104" s="94"/>
      <c r="NTS104" s="94"/>
      <c r="NTT104" s="94"/>
      <c r="NTU104" s="94"/>
      <c r="NTV104" s="94"/>
      <c r="NTW104" s="94"/>
      <c r="NTX104" s="94"/>
      <c r="NTY104" s="94"/>
      <c r="NTZ104" s="94"/>
      <c r="NUA104" s="94"/>
      <c r="NUB104" s="94"/>
      <c r="NUC104" s="94"/>
      <c r="NUD104" s="94"/>
      <c r="NUE104" s="94"/>
      <c r="NUF104" s="94"/>
      <c r="NUG104" s="94"/>
      <c r="NUH104" s="94"/>
      <c r="NUI104" s="94"/>
      <c r="NUJ104" s="94"/>
      <c r="NUK104" s="94"/>
      <c r="NUL104" s="94"/>
      <c r="NUM104" s="94"/>
      <c r="NUN104" s="94"/>
      <c r="NUO104" s="94"/>
      <c r="NUP104" s="94"/>
      <c r="NUQ104" s="94"/>
      <c r="NUR104" s="94"/>
      <c r="NUS104" s="94"/>
      <c r="NUT104" s="94"/>
      <c r="NUU104" s="94"/>
      <c r="NUV104" s="94"/>
      <c r="NUW104" s="94"/>
      <c r="NUX104" s="94"/>
      <c r="NUY104" s="94"/>
      <c r="NUZ104" s="94"/>
      <c r="NVA104" s="94"/>
      <c r="NVB104" s="94"/>
      <c r="NVC104" s="94"/>
      <c r="NVD104" s="94"/>
      <c r="NVE104" s="94"/>
      <c r="NVF104" s="94"/>
      <c r="NVG104" s="94"/>
      <c r="NVH104" s="94"/>
      <c r="NVI104" s="94"/>
      <c r="NVJ104" s="94"/>
      <c r="NVK104" s="94"/>
      <c r="NVL104" s="94"/>
      <c r="NVM104" s="94"/>
      <c r="NVN104" s="94"/>
      <c r="NVO104" s="94"/>
      <c r="NVP104" s="94"/>
      <c r="NVQ104" s="94"/>
      <c r="NVR104" s="94"/>
      <c r="NVS104" s="94"/>
      <c r="NVT104" s="94"/>
      <c r="NVU104" s="94"/>
      <c r="NVV104" s="94"/>
      <c r="NVW104" s="94"/>
      <c r="NVX104" s="94"/>
      <c r="NVY104" s="94"/>
      <c r="NVZ104" s="94"/>
      <c r="NWA104" s="94"/>
      <c r="NWB104" s="94"/>
      <c r="NWC104" s="94"/>
      <c r="NWD104" s="94"/>
      <c r="NWE104" s="94"/>
      <c r="NWF104" s="94"/>
      <c r="NWG104" s="94"/>
      <c r="NWH104" s="94"/>
      <c r="NWI104" s="94"/>
      <c r="NWJ104" s="94"/>
      <c r="NWK104" s="94"/>
      <c r="NWL104" s="94"/>
      <c r="NWM104" s="94"/>
      <c r="NWN104" s="94"/>
      <c r="NWO104" s="94"/>
      <c r="NWP104" s="94"/>
      <c r="NWQ104" s="94"/>
      <c r="NWR104" s="94"/>
      <c r="NWS104" s="94"/>
      <c r="NWT104" s="94"/>
      <c r="NWU104" s="94"/>
      <c r="NWV104" s="94"/>
      <c r="NWW104" s="94"/>
      <c r="NWX104" s="94"/>
      <c r="NWY104" s="94"/>
      <c r="NWZ104" s="94"/>
      <c r="NXA104" s="94"/>
      <c r="NXB104" s="94"/>
      <c r="NXC104" s="94"/>
      <c r="NXD104" s="94"/>
      <c r="NXE104" s="94"/>
      <c r="NXF104" s="94"/>
      <c r="NXG104" s="94"/>
      <c r="NXH104" s="94"/>
      <c r="NXI104" s="94"/>
      <c r="NXJ104" s="94"/>
      <c r="NXK104" s="94"/>
      <c r="NXL104" s="94"/>
      <c r="NXM104" s="94"/>
      <c r="NXN104" s="94"/>
      <c r="NXO104" s="94"/>
      <c r="NXP104" s="94"/>
      <c r="NXQ104" s="94"/>
      <c r="NXR104" s="94"/>
      <c r="NXS104" s="94"/>
      <c r="NXT104" s="94"/>
      <c r="NXU104" s="94"/>
      <c r="NXV104" s="94"/>
      <c r="NXW104" s="94"/>
      <c r="NXX104" s="94"/>
      <c r="NXY104" s="94"/>
      <c r="NXZ104" s="94"/>
      <c r="NYA104" s="94"/>
      <c r="NYB104" s="94"/>
      <c r="NYC104" s="94"/>
      <c r="NYD104" s="94"/>
      <c r="NYE104" s="94"/>
      <c r="NYF104" s="94"/>
      <c r="NYG104" s="94"/>
      <c r="NYH104" s="94"/>
      <c r="NYI104" s="94"/>
      <c r="NYJ104" s="94"/>
      <c r="NYK104" s="94"/>
      <c r="NYL104" s="94"/>
      <c r="NYM104" s="94"/>
      <c r="NYN104" s="94"/>
      <c r="NYO104" s="94"/>
      <c r="NYP104" s="94"/>
      <c r="NYQ104" s="94"/>
      <c r="NYR104" s="94"/>
      <c r="NYS104" s="94"/>
      <c r="NYT104" s="94"/>
      <c r="NYU104" s="94"/>
      <c r="NYV104" s="94"/>
      <c r="NYW104" s="94"/>
      <c r="NYX104" s="94"/>
      <c r="NYY104" s="94"/>
      <c r="NYZ104" s="94"/>
      <c r="NZA104" s="94"/>
      <c r="NZB104" s="94"/>
      <c r="NZC104" s="94"/>
      <c r="NZD104" s="94"/>
      <c r="NZE104" s="94"/>
      <c r="NZF104" s="94"/>
      <c r="NZG104" s="94"/>
      <c r="NZH104" s="94"/>
      <c r="NZI104" s="94"/>
      <c r="NZJ104" s="94"/>
      <c r="NZK104" s="94"/>
      <c r="NZL104" s="94"/>
      <c r="NZM104" s="94"/>
      <c r="NZN104" s="94"/>
      <c r="NZO104" s="94"/>
      <c r="NZP104" s="94"/>
      <c r="NZQ104" s="94"/>
      <c r="NZR104" s="94"/>
      <c r="NZS104" s="94"/>
      <c r="NZT104" s="94"/>
      <c r="NZU104" s="94"/>
      <c r="NZV104" s="94"/>
      <c r="NZW104" s="94"/>
      <c r="NZX104" s="94"/>
      <c r="NZY104" s="94"/>
      <c r="NZZ104" s="94"/>
      <c r="OAA104" s="94"/>
      <c r="OAB104" s="94"/>
      <c r="OAC104" s="94"/>
      <c r="OAD104" s="94"/>
      <c r="OAE104" s="94"/>
      <c r="OAF104" s="94"/>
      <c r="OAG104" s="94"/>
      <c r="OAH104" s="94"/>
      <c r="OAI104" s="94"/>
      <c r="OAJ104" s="94"/>
      <c r="OAK104" s="94"/>
      <c r="OAL104" s="94"/>
      <c r="OAM104" s="94"/>
      <c r="OAN104" s="94"/>
      <c r="OAO104" s="94"/>
      <c r="OAP104" s="94"/>
      <c r="OAQ104" s="94"/>
      <c r="OAR104" s="94"/>
      <c r="OAS104" s="94"/>
      <c r="OAT104" s="94"/>
      <c r="OAU104" s="94"/>
      <c r="OAV104" s="94"/>
      <c r="OAW104" s="94"/>
      <c r="OAX104" s="94"/>
      <c r="OAY104" s="94"/>
      <c r="OAZ104" s="94"/>
      <c r="OBA104" s="94"/>
      <c r="OBB104" s="94"/>
      <c r="OBC104" s="94"/>
      <c r="OBD104" s="94"/>
      <c r="OBE104" s="94"/>
      <c r="OBF104" s="94"/>
      <c r="OBG104" s="94"/>
      <c r="OBH104" s="94"/>
      <c r="OBI104" s="94"/>
      <c r="OBJ104" s="94"/>
      <c r="OBK104" s="94"/>
      <c r="OBL104" s="94"/>
      <c r="OBM104" s="94"/>
      <c r="OBN104" s="94"/>
      <c r="OBO104" s="94"/>
      <c r="OBP104" s="94"/>
      <c r="OBQ104" s="94"/>
      <c r="OBR104" s="94"/>
      <c r="OBS104" s="94"/>
      <c r="OBT104" s="94"/>
      <c r="OBU104" s="94"/>
      <c r="OBV104" s="94"/>
      <c r="OBW104" s="94"/>
      <c r="OBX104" s="94"/>
      <c r="OBY104" s="94"/>
      <c r="OBZ104" s="94"/>
      <c r="OCA104" s="94"/>
      <c r="OCB104" s="94"/>
      <c r="OCC104" s="94"/>
      <c r="OCD104" s="94"/>
      <c r="OCE104" s="94"/>
      <c r="OCF104" s="94"/>
      <c r="OCG104" s="94"/>
      <c r="OCH104" s="94"/>
      <c r="OCI104" s="94"/>
      <c r="OCJ104" s="94"/>
      <c r="OCK104" s="94"/>
      <c r="OCL104" s="94"/>
      <c r="OCM104" s="94"/>
      <c r="OCN104" s="94"/>
      <c r="OCO104" s="94"/>
      <c r="OCP104" s="94"/>
      <c r="OCQ104" s="94"/>
      <c r="OCR104" s="94"/>
      <c r="OCS104" s="94"/>
      <c r="OCT104" s="94"/>
      <c r="OCU104" s="94"/>
      <c r="OCV104" s="94"/>
      <c r="OCW104" s="94"/>
      <c r="OCX104" s="94"/>
      <c r="OCY104" s="94"/>
      <c r="OCZ104" s="94"/>
      <c r="ODA104" s="94"/>
      <c r="ODB104" s="94"/>
      <c r="ODC104" s="94"/>
      <c r="ODD104" s="94"/>
      <c r="ODE104" s="94"/>
      <c r="ODF104" s="94"/>
      <c r="ODG104" s="94"/>
      <c r="ODH104" s="94"/>
      <c r="ODI104" s="94"/>
      <c r="ODJ104" s="94"/>
      <c r="ODK104" s="94"/>
      <c r="ODL104" s="94"/>
      <c r="ODM104" s="94"/>
      <c r="ODN104" s="94"/>
      <c r="ODO104" s="94"/>
      <c r="ODP104" s="94"/>
      <c r="ODQ104" s="94"/>
      <c r="ODR104" s="94"/>
      <c r="ODS104" s="94"/>
      <c r="ODT104" s="94"/>
      <c r="ODU104" s="94"/>
      <c r="ODV104" s="94"/>
      <c r="ODW104" s="94"/>
      <c r="ODX104" s="94"/>
      <c r="ODY104" s="94"/>
      <c r="ODZ104" s="94"/>
      <c r="OEA104" s="94"/>
      <c r="OEB104" s="94"/>
      <c r="OEC104" s="94"/>
      <c r="OED104" s="94"/>
      <c r="OEE104" s="94"/>
      <c r="OEF104" s="94"/>
      <c r="OEG104" s="94"/>
      <c r="OEH104" s="94"/>
      <c r="OEI104" s="94"/>
      <c r="OEJ104" s="94"/>
      <c r="OEK104" s="94"/>
      <c r="OEL104" s="94"/>
      <c r="OEM104" s="94"/>
      <c r="OEN104" s="94"/>
      <c r="OEO104" s="94"/>
      <c r="OEP104" s="94"/>
      <c r="OEQ104" s="94"/>
      <c r="OER104" s="94"/>
      <c r="OES104" s="94"/>
      <c r="OET104" s="94"/>
      <c r="OEU104" s="94"/>
      <c r="OEV104" s="94"/>
      <c r="OEW104" s="94"/>
      <c r="OEX104" s="94"/>
      <c r="OEY104" s="94"/>
      <c r="OEZ104" s="94"/>
      <c r="OFA104" s="94"/>
      <c r="OFB104" s="94"/>
      <c r="OFC104" s="94"/>
      <c r="OFD104" s="94"/>
      <c r="OFE104" s="94"/>
      <c r="OFF104" s="94"/>
      <c r="OFG104" s="94"/>
      <c r="OFH104" s="94"/>
      <c r="OFI104" s="94"/>
      <c r="OFJ104" s="94"/>
      <c r="OFK104" s="94"/>
      <c r="OFL104" s="94"/>
      <c r="OFM104" s="94"/>
      <c r="OFN104" s="94"/>
      <c r="OFO104" s="94"/>
      <c r="OFP104" s="94"/>
      <c r="OFQ104" s="94"/>
      <c r="OFR104" s="94"/>
      <c r="OFS104" s="94"/>
      <c r="OFT104" s="94"/>
      <c r="OFU104" s="94"/>
      <c r="OFV104" s="94"/>
      <c r="OFW104" s="94"/>
      <c r="OFX104" s="94"/>
      <c r="OFY104" s="94"/>
      <c r="OFZ104" s="94"/>
      <c r="OGA104" s="94"/>
      <c r="OGB104" s="94"/>
      <c r="OGC104" s="94"/>
      <c r="OGD104" s="94"/>
      <c r="OGE104" s="94"/>
      <c r="OGF104" s="94"/>
      <c r="OGG104" s="94"/>
      <c r="OGH104" s="94"/>
      <c r="OGI104" s="94"/>
      <c r="OGJ104" s="94"/>
      <c r="OGK104" s="94"/>
      <c r="OGL104" s="94"/>
      <c r="OGM104" s="94"/>
      <c r="OGN104" s="94"/>
      <c r="OGO104" s="94"/>
      <c r="OGP104" s="94"/>
      <c r="OGQ104" s="94"/>
      <c r="OGR104" s="94"/>
      <c r="OGS104" s="94"/>
      <c r="OGT104" s="94"/>
      <c r="OGU104" s="94"/>
      <c r="OGV104" s="94"/>
      <c r="OGW104" s="94"/>
      <c r="OGX104" s="94"/>
      <c r="OGY104" s="94"/>
      <c r="OGZ104" s="94"/>
      <c r="OHA104" s="94"/>
      <c r="OHB104" s="94"/>
      <c r="OHC104" s="94"/>
      <c r="OHD104" s="94"/>
      <c r="OHE104" s="94"/>
      <c r="OHF104" s="94"/>
      <c r="OHG104" s="94"/>
      <c r="OHH104" s="94"/>
      <c r="OHI104" s="94"/>
      <c r="OHJ104" s="94"/>
      <c r="OHK104" s="94"/>
      <c r="OHL104" s="94"/>
      <c r="OHM104" s="94"/>
      <c r="OHN104" s="94"/>
      <c r="OHO104" s="94"/>
      <c r="OHP104" s="94"/>
      <c r="OHQ104" s="94"/>
      <c r="OHR104" s="94"/>
      <c r="OHS104" s="94"/>
      <c r="OHT104" s="94"/>
      <c r="OHU104" s="94"/>
      <c r="OHV104" s="94"/>
      <c r="OHW104" s="94"/>
      <c r="OHX104" s="94"/>
      <c r="OHY104" s="94"/>
      <c r="OHZ104" s="94"/>
      <c r="OIA104" s="94"/>
      <c r="OIB104" s="94"/>
      <c r="OIC104" s="94"/>
      <c r="OID104" s="94"/>
      <c r="OIE104" s="94"/>
      <c r="OIF104" s="94"/>
      <c r="OIG104" s="94"/>
      <c r="OIH104" s="94"/>
      <c r="OII104" s="94"/>
      <c r="OIJ104" s="94"/>
      <c r="OIK104" s="94"/>
      <c r="OIL104" s="94"/>
      <c r="OIM104" s="94"/>
      <c r="OIN104" s="94"/>
      <c r="OIO104" s="94"/>
      <c r="OIP104" s="94"/>
      <c r="OIQ104" s="94"/>
      <c r="OIR104" s="94"/>
      <c r="OIS104" s="94"/>
      <c r="OIT104" s="94"/>
      <c r="OIU104" s="94"/>
      <c r="OIV104" s="94"/>
      <c r="OIW104" s="94"/>
      <c r="OIX104" s="94"/>
      <c r="OIY104" s="94"/>
      <c r="OIZ104" s="94"/>
      <c r="OJA104" s="94"/>
      <c r="OJB104" s="94"/>
      <c r="OJC104" s="94"/>
      <c r="OJD104" s="94"/>
      <c r="OJE104" s="94"/>
      <c r="OJF104" s="94"/>
      <c r="OJG104" s="94"/>
      <c r="OJH104" s="94"/>
      <c r="OJI104" s="94"/>
      <c r="OJJ104" s="94"/>
      <c r="OJK104" s="94"/>
      <c r="OJL104" s="94"/>
      <c r="OJM104" s="94"/>
      <c r="OJN104" s="94"/>
      <c r="OJO104" s="94"/>
      <c r="OJP104" s="94"/>
      <c r="OJQ104" s="94"/>
      <c r="OJR104" s="94"/>
      <c r="OJS104" s="94"/>
      <c r="OJT104" s="94"/>
      <c r="OJU104" s="94"/>
      <c r="OJV104" s="94"/>
      <c r="OJW104" s="94"/>
      <c r="OJX104" s="94"/>
      <c r="OJY104" s="94"/>
      <c r="OJZ104" s="94"/>
      <c r="OKA104" s="94"/>
      <c r="OKB104" s="94"/>
      <c r="OKC104" s="94"/>
      <c r="OKD104" s="94"/>
      <c r="OKE104" s="94"/>
      <c r="OKF104" s="94"/>
      <c r="OKG104" s="94"/>
      <c r="OKH104" s="94"/>
      <c r="OKI104" s="94"/>
      <c r="OKJ104" s="94"/>
      <c r="OKK104" s="94"/>
      <c r="OKL104" s="94"/>
      <c r="OKM104" s="94"/>
      <c r="OKN104" s="94"/>
      <c r="OKO104" s="94"/>
      <c r="OKP104" s="94"/>
      <c r="OKQ104" s="94"/>
      <c r="OKR104" s="94"/>
      <c r="OKS104" s="94"/>
      <c r="OKT104" s="94"/>
      <c r="OKU104" s="94"/>
      <c r="OKV104" s="94"/>
      <c r="OKW104" s="94"/>
      <c r="OKX104" s="94"/>
      <c r="OKY104" s="94"/>
      <c r="OKZ104" s="94"/>
      <c r="OLA104" s="94"/>
      <c r="OLB104" s="94"/>
      <c r="OLC104" s="94"/>
      <c r="OLD104" s="94"/>
      <c r="OLE104" s="94"/>
      <c r="OLF104" s="94"/>
      <c r="OLG104" s="94"/>
      <c r="OLH104" s="94"/>
      <c r="OLI104" s="94"/>
      <c r="OLJ104" s="94"/>
      <c r="OLK104" s="94"/>
      <c r="OLL104" s="94"/>
      <c r="OLM104" s="94"/>
      <c r="OLN104" s="94"/>
      <c r="OLO104" s="94"/>
      <c r="OLP104" s="94"/>
      <c r="OLQ104" s="94"/>
      <c r="OLR104" s="94"/>
      <c r="OLS104" s="94"/>
      <c r="OLT104" s="94"/>
      <c r="OLU104" s="94"/>
      <c r="OLV104" s="94"/>
      <c r="OLW104" s="94"/>
      <c r="OLX104" s="94"/>
      <c r="OLY104" s="94"/>
      <c r="OLZ104" s="94"/>
      <c r="OMA104" s="94"/>
      <c r="OMB104" s="94"/>
      <c r="OMC104" s="94"/>
      <c r="OMD104" s="94"/>
      <c r="OME104" s="94"/>
      <c r="OMF104" s="94"/>
      <c r="OMG104" s="94"/>
      <c r="OMH104" s="94"/>
      <c r="OMI104" s="94"/>
      <c r="OMJ104" s="94"/>
      <c r="OMK104" s="94"/>
      <c r="OML104" s="94"/>
      <c r="OMM104" s="94"/>
      <c r="OMN104" s="94"/>
      <c r="OMO104" s="94"/>
      <c r="OMP104" s="94"/>
      <c r="OMQ104" s="94"/>
      <c r="OMR104" s="94"/>
      <c r="OMS104" s="94"/>
      <c r="OMT104" s="94"/>
      <c r="OMU104" s="94"/>
      <c r="OMV104" s="94"/>
      <c r="OMW104" s="94"/>
      <c r="OMX104" s="94"/>
      <c r="OMY104" s="94"/>
      <c r="OMZ104" s="94"/>
      <c r="ONA104" s="94"/>
      <c r="ONB104" s="94"/>
      <c r="ONC104" s="94"/>
      <c r="OND104" s="94"/>
      <c r="ONE104" s="94"/>
      <c r="ONF104" s="94"/>
      <c r="ONG104" s="94"/>
      <c r="ONH104" s="94"/>
      <c r="ONI104" s="94"/>
      <c r="ONJ104" s="94"/>
      <c r="ONK104" s="94"/>
      <c r="ONL104" s="94"/>
      <c r="ONM104" s="94"/>
      <c r="ONN104" s="94"/>
      <c r="ONO104" s="94"/>
      <c r="ONP104" s="94"/>
      <c r="ONQ104" s="94"/>
      <c r="ONR104" s="94"/>
      <c r="ONS104" s="94"/>
      <c r="ONT104" s="94"/>
      <c r="ONU104" s="94"/>
      <c r="ONV104" s="94"/>
      <c r="ONW104" s="94"/>
      <c r="ONX104" s="94"/>
      <c r="ONY104" s="94"/>
      <c r="ONZ104" s="94"/>
      <c r="OOA104" s="94"/>
      <c r="OOB104" s="94"/>
      <c r="OOC104" s="94"/>
      <c r="OOD104" s="94"/>
      <c r="OOE104" s="94"/>
      <c r="OOF104" s="94"/>
      <c r="OOG104" s="94"/>
      <c r="OOH104" s="94"/>
      <c r="OOI104" s="94"/>
      <c r="OOJ104" s="94"/>
      <c r="OOK104" s="94"/>
      <c r="OOL104" s="94"/>
      <c r="OOM104" s="94"/>
      <c r="OON104" s="94"/>
      <c r="OOO104" s="94"/>
      <c r="OOP104" s="94"/>
      <c r="OOQ104" s="94"/>
      <c r="OOR104" s="94"/>
      <c r="OOS104" s="94"/>
      <c r="OOT104" s="94"/>
      <c r="OOU104" s="94"/>
      <c r="OOV104" s="94"/>
      <c r="OOW104" s="94"/>
      <c r="OOX104" s="94"/>
      <c r="OOY104" s="94"/>
      <c r="OOZ104" s="94"/>
      <c r="OPA104" s="94"/>
      <c r="OPB104" s="94"/>
      <c r="OPC104" s="94"/>
      <c r="OPD104" s="94"/>
      <c r="OPE104" s="94"/>
      <c r="OPF104" s="94"/>
      <c r="OPG104" s="94"/>
      <c r="OPH104" s="94"/>
      <c r="OPI104" s="94"/>
      <c r="OPJ104" s="94"/>
      <c r="OPK104" s="94"/>
      <c r="OPL104" s="94"/>
      <c r="OPM104" s="94"/>
      <c r="OPN104" s="94"/>
      <c r="OPO104" s="94"/>
      <c r="OPP104" s="94"/>
      <c r="OPQ104" s="94"/>
      <c r="OPR104" s="94"/>
      <c r="OPS104" s="94"/>
      <c r="OPT104" s="94"/>
      <c r="OPU104" s="94"/>
      <c r="OPV104" s="94"/>
      <c r="OPW104" s="94"/>
      <c r="OPX104" s="94"/>
      <c r="OPY104" s="94"/>
      <c r="OPZ104" s="94"/>
      <c r="OQA104" s="94"/>
      <c r="OQB104" s="94"/>
      <c r="OQC104" s="94"/>
      <c r="OQD104" s="94"/>
      <c r="OQE104" s="94"/>
      <c r="OQF104" s="94"/>
      <c r="OQG104" s="94"/>
      <c r="OQH104" s="94"/>
      <c r="OQI104" s="94"/>
      <c r="OQJ104" s="94"/>
      <c r="OQK104" s="94"/>
      <c r="OQL104" s="94"/>
      <c r="OQM104" s="94"/>
      <c r="OQN104" s="94"/>
      <c r="OQO104" s="94"/>
      <c r="OQP104" s="94"/>
      <c r="OQQ104" s="94"/>
      <c r="OQR104" s="94"/>
      <c r="OQS104" s="94"/>
      <c r="OQT104" s="94"/>
      <c r="OQU104" s="94"/>
      <c r="OQV104" s="94"/>
      <c r="OQW104" s="94"/>
      <c r="OQX104" s="94"/>
      <c r="OQY104" s="94"/>
      <c r="OQZ104" s="94"/>
      <c r="ORA104" s="94"/>
      <c r="ORB104" s="94"/>
      <c r="ORC104" s="94"/>
      <c r="ORD104" s="94"/>
      <c r="ORE104" s="94"/>
      <c r="ORF104" s="94"/>
      <c r="ORG104" s="94"/>
      <c r="ORH104" s="94"/>
      <c r="ORI104" s="94"/>
      <c r="ORJ104" s="94"/>
      <c r="ORK104" s="94"/>
      <c r="ORL104" s="94"/>
      <c r="ORM104" s="94"/>
      <c r="ORN104" s="94"/>
      <c r="ORO104" s="94"/>
      <c r="ORP104" s="94"/>
      <c r="ORQ104" s="94"/>
      <c r="ORR104" s="94"/>
      <c r="ORS104" s="94"/>
      <c r="ORT104" s="94"/>
      <c r="ORU104" s="94"/>
      <c r="ORV104" s="94"/>
      <c r="ORW104" s="94"/>
      <c r="ORX104" s="94"/>
      <c r="ORY104" s="94"/>
      <c r="ORZ104" s="94"/>
      <c r="OSA104" s="94"/>
      <c r="OSB104" s="94"/>
      <c r="OSC104" s="94"/>
      <c r="OSD104" s="94"/>
      <c r="OSE104" s="94"/>
      <c r="OSF104" s="94"/>
      <c r="OSG104" s="94"/>
      <c r="OSH104" s="94"/>
      <c r="OSI104" s="94"/>
      <c r="OSJ104" s="94"/>
      <c r="OSK104" s="94"/>
      <c r="OSL104" s="94"/>
      <c r="OSM104" s="94"/>
      <c r="OSN104" s="94"/>
      <c r="OSO104" s="94"/>
      <c r="OSP104" s="94"/>
      <c r="OSQ104" s="94"/>
      <c r="OSR104" s="94"/>
      <c r="OSS104" s="94"/>
      <c r="OST104" s="94"/>
      <c r="OSU104" s="94"/>
      <c r="OSV104" s="94"/>
      <c r="OSW104" s="94"/>
      <c r="OSX104" s="94"/>
      <c r="OSY104" s="94"/>
      <c r="OSZ104" s="94"/>
      <c r="OTA104" s="94"/>
      <c r="OTB104" s="94"/>
      <c r="OTC104" s="94"/>
      <c r="OTD104" s="94"/>
      <c r="OTE104" s="94"/>
      <c r="OTF104" s="94"/>
      <c r="OTG104" s="94"/>
      <c r="OTH104" s="94"/>
      <c r="OTI104" s="94"/>
      <c r="OTJ104" s="94"/>
      <c r="OTK104" s="94"/>
      <c r="OTL104" s="94"/>
      <c r="OTM104" s="94"/>
      <c r="OTN104" s="94"/>
      <c r="OTO104" s="94"/>
      <c r="OTP104" s="94"/>
      <c r="OTQ104" s="94"/>
      <c r="OTR104" s="94"/>
      <c r="OTS104" s="94"/>
      <c r="OTT104" s="94"/>
      <c r="OTU104" s="94"/>
      <c r="OTV104" s="94"/>
      <c r="OTW104" s="94"/>
      <c r="OTX104" s="94"/>
      <c r="OTY104" s="94"/>
      <c r="OTZ104" s="94"/>
      <c r="OUA104" s="94"/>
      <c r="OUB104" s="94"/>
      <c r="OUC104" s="94"/>
      <c r="OUD104" s="94"/>
      <c r="OUE104" s="94"/>
      <c r="OUF104" s="94"/>
      <c r="OUG104" s="94"/>
      <c r="OUH104" s="94"/>
      <c r="OUI104" s="94"/>
      <c r="OUJ104" s="94"/>
      <c r="OUK104" s="94"/>
      <c r="OUL104" s="94"/>
      <c r="OUM104" s="94"/>
      <c r="OUN104" s="94"/>
      <c r="OUO104" s="94"/>
      <c r="OUP104" s="94"/>
      <c r="OUQ104" s="94"/>
      <c r="OUR104" s="94"/>
      <c r="OUS104" s="94"/>
      <c r="OUT104" s="94"/>
      <c r="OUU104" s="94"/>
      <c r="OUV104" s="94"/>
      <c r="OUW104" s="94"/>
      <c r="OUX104" s="94"/>
      <c r="OUY104" s="94"/>
      <c r="OUZ104" s="94"/>
      <c r="OVA104" s="94"/>
      <c r="OVB104" s="94"/>
      <c r="OVC104" s="94"/>
      <c r="OVD104" s="94"/>
      <c r="OVE104" s="94"/>
      <c r="OVF104" s="94"/>
      <c r="OVG104" s="94"/>
      <c r="OVH104" s="94"/>
      <c r="OVI104" s="94"/>
      <c r="OVJ104" s="94"/>
      <c r="OVK104" s="94"/>
      <c r="OVL104" s="94"/>
      <c r="OVM104" s="94"/>
      <c r="OVN104" s="94"/>
      <c r="OVO104" s="94"/>
      <c r="OVP104" s="94"/>
      <c r="OVQ104" s="94"/>
      <c r="OVR104" s="94"/>
      <c r="OVS104" s="94"/>
      <c r="OVT104" s="94"/>
      <c r="OVU104" s="94"/>
      <c r="OVV104" s="94"/>
      <c r="OVW104" s="94"/>
      <c r="OVX104" s="94"/>
      <c r="OVY104" s="94"/>
      <c r="OVZ104" s="94"/>
      <c r="OWA104" s="94"/>
      <c r="OWB104" s="94"/>
      <c r="OWC104" s="94"/>
      <c r="OWD104" s="94"/>
      <c r="OWE104" s="94"/>
      <c r="OWF104" s="94"/>
      <c r="OWG104" s="94"/>
      <c r="OWH104" s="94"/>
      <c r="OWI104" s="94"/>
      <c r="OWJ104" s="94"/>
      <c r="OWK104" s="94"/>
      <c r="OWL104" s="94"/>
      <c r="OWM104" s="94"/>
      <c r="OWN104" s="94"/>
      <c r="OWO104" s="94"/>
      <c r="OWP104" s="94"/>
      <c r="OWQ104" s="94"/>
      <c r="OWR104" s="94"/>
      <c r="OWS104" s="94"/>
      <c r="OWT104" s="94"/>
      <c r="OWU104" s="94"/>
      <c r="OWV104" s="94"/>
      <c r="OWW104" s="94"/>
      <c r="OWX104" s="94"/>
      <c r="OWY104" s="94"/>
      <c r="OWZ104" s="94"/>
      <c r="OXA104" s="94"/>
      <c r="OXB104" s="94"/>
      <c r="OXC104" s="94"/>
      <c r="OXD104" s="94"/>
      <c r="OXE104" s="94"/>
      <c r="OXF104" s="94"/>
      <c r="OXG104" s="94"/>
      <c r="OXH104" s="94"/>
      <c r="OXI104" s="94"/>
      <c r="OXJ104" s="94"/>
      <c r="OXK104" s="94"/>
      <c r="OXL104" s="94"/>
      <c r="OXM104" s="94"/>
      <c r="OXN104" s="94"/>
      <c r="OXO104" s="94"/>
      <c r="OXP104" s="94"/>
      <c r="OXQ104" s="94"/>
      <c r="OXR104" s="94"/>
      <c r="OXS104" s="94"/>
      <c r="OXT104" s="94"/>
      <c r="OXU104" s="94"/>
      <c r="OXV104" s="94"/>
      <c r="OXW104" s="94"/>
      <c r="OXX104" s="94"/>
      <c r="OXY104" s="94"/>
      <c r="OXZ104" s="94"/>
      <c r="OYA104" s="94"/>
      <c r="OYB104" s="94"/>
      <c r="OYC104" s="94"/>
      <c r="OYD104" s="94"/>
      <c r="OYE104" s="94"/>
      <c r="OYF104" s="94"/>
      <c r="OYG104" s="94"/>
      <c r="OYH104" s="94"/>
      <c r="OYI104" s="94"/>
      <c r="OYJ104" s="94"/>
      <c r="OYK104" s="94"/>
      <c r="OYL104" s="94"/>
      <c r="OYM104" s="94"/>
      <c r="OYN104" s="94"/>
      <c r="OYO104" s="94"/>
      <c r="OYP104" s="94"/>
      <c r="OYQ104" s="94"/>
      <c r="OYR104" s="94"/>
      <c r="OYS104" s="94"/>
      <c r="OYT104" s="94"/>
      <c r="OYU104" s="94"/>
      <c r="OYV104" s="94"/>
      <c r="OYW104" s="94"/>
      <c r="OYX104" s="94"/>
      <c r="OYY104" s="94"/>
      <c r="OYZ104" s="94"/>
      <c r="OZA104" s="94"/>
      <c r="OZB104" s="94"/>
      <c r="OZC104" s="94"/>
      <c r="OZD104" s="94"/>
      <c r="OZE104" s="94"/>
      <c r="OZF104" s="94"/>
      <c r="OZG104" s="94"/>
      <c r="OZH104" s="94"/>
      <c r="OZI104" s="94"/>
      <c r="OZJ104" s="94"/>
      <c r="OZK104" s="94"/>
      <c r="OZL104" s="94"/>
      <c r="OZM104" s="94"/>
      <c r="OZN104" s="94"/>
      <c r="OZO104" s="94"/>
      <c r="OZP104" s="94"/>
      <c r="OZQ104" s="94"/>
      <c r="OZR104" s="94"/>
      <c r="OZS104" s="94"/>
      <c r="OZT104" s="94"/>
      <c r="OZU104" s="94"/>
      <c r="OZV104" s="94"/>
      <c r="OZW104" s="94"/>
      <c r="OZX104" s="94"/>
      <c r="OZY104" s="94"/>
      <c r="OZZ104" s="94"/>
      <c r="PAA104" s="94"/>
      <c r="PAB104" s="94"/>
      <c r="PAC104" s="94"/>
      <c r="PAD104" s="94"/>
      <c r="PAE104" s="94"/>
      <c r="PAF104" s="94"/>
      <c r="PAG104" s="94"/>
      <c r="PAH104" s="94"/>
      <c r="PAI104" s="94"/>
      <c r="PAJ104" s="94"/>
      <c r="PAK104" s="94"/>
      <c r="PAL104" s="94"/>
      <c r="PAM104" s="94"/>
      <c r="PAN104" s="94"/>
      <c r="PAO104" s="94"/>
      <c r="PAP104" s="94"/>
      <c r="PAQ104" s="94"/>
      <c r="PAR104" s="94"/>
      <c r="PAS104" s="94"/>
      <c r="PAT104" s="94"/>
      <c r="PAU104" s="94"/>
      <c r="PAV104" s="94"/>
      <c r="PAW104" s="94"/>
      <c r="PAX104" s="94"/>
      <c r="PAY104" s="94"/>
      <c r="PAZ104" s="94"/>
      <c r="PBA104" s="94"/>
      <c r="PBB104" s="94"/>
      <c r="PBC104" s="94"/>
      <c r="PBD104" s="94"/>
      <c r="PBE104" s="94"/>
      <c r="PBF104" s="94"/>
      <c r="PBG104" s="94"/>
      <c r="PBH104" s="94"/>
      <c r="PBI104" s="94"/>
      <c r="PBJ104" s="94"/>
      <c r="PBK104" s="94"/>
      <c r="PBL104" s="94"/>
      <c r="PBM104" s="94"/>
      <c r="PBN104" s="94"/>
      <c r="PBO104" s="94"/>
      <c r="PBP104" s="94"/>
      <c r="PBQ104" s="94"/>
      <c r="PBR104" s="94"/>
      <c r="PBS104" s="94"/>
      <c r="PBT104" s="94"/>
      <c r="PBU104" s="94"/>
      <c r="PBV104" s="94"/>
      <c r="PBW104" s="94"/>
      <c r="PBX104" s="94"/>
      <c r="PBY104" s="94"/>
      <c r="PBZ104" s="94"/>
      <c r="PCA104" s="94"/>
      <c r="PCB104" s="94"/>
      <c r="PCC104" s="94"/>
      <c r="PCD104" s="94"/>
      <c r="PCE104" s="94"/>
      <c r="PCF104" s="94"/>
      <c r="PCG104" s="94"/>
      <c r="PCH104" s="94"/>
      <c r="PCI104" s="94"/>
      <c r="PCJ104" s="94"/>
      <c r="PCK104" s="94"/>
      <c r="PCL104" s="94"/>
      <c r="PCM104" s="94"/>
      <c r="PCN104" s="94"/>
      <c r="PCO104" s="94"/>
      <c r="PCP104" s="94"/>
      <c r="PCQ104" s="94"/>
      <c r="PCR104" s="94"/>
      <c r="PCS104" s="94"/>
      <c r="PCT104" s="94"/>
      <c r="PCU104" s="94"/>
      <c r="PCV104" s="94"/>
      <c r="PCW104" s="94"/>
      <c r="PCX104" s="94"/>
      <c r="PCY104" s="94"/>
      <c r="PCZ104" s="94"/>
      <c r="PDA104" s="94"/>
      <c r="PDB104" s="94"/>
      <c r="PDC104" s="94"/>
      <c r="PDD104" s="94"/>
      <c r="PDE104" s="94"/>
      <c r="PDF104" s="94"/>
      <c r="PDG104" s="94"/>
      <c r="PDH104" s="94"/>
      <c r="PDI104" s="94"/>
      <c r="PDJ104" s="94"/>
      <c r="PDK104" s="94"/>
      <c r="PDL104" s="94"/>
      <c r="PDM104" s="94"/>
      <c r="PDN104" s="94"/>
      <c r="PDO104" s="94"/>
      <c r="PDP104" s="94"/>
      <c r="PDQ104" s="94"/>
      <c r="PDR104" s="94"/>
      <c r="PDS104" s="94"/>
      <c r="PDT104" s="94"/>
      <c r="PDU104" s="94"/>
      <c r="PDV104" s="94"/>
      <c r="PDW104" s="94"/>
      <c r="PDX104" s="94"/>
      <c r="PDY104" s="94"/>
      <c r="PDZ104" s="94"/>
      <c r="PEA104" s="94"/>
      <c r="PEB104" s="94"/>
      <c r="PEC104" s="94"/>
      <c r="PED104" s="94"/>
      <c r="PEE104" s="94"/>
      <c r="PEF104" s="94"/>
      <c r="PEG104" s="94"/>
      <c r="PEH104" s="94"/>
      <c r="PEI104" s="94"/>
      <c r="PEJ104" s="94"/>
      <c r="PEK104" s="94"/>
      <c r="PEL104" s="94"/>
      <c r="PEM104" s="94"/>
      <c r="PEN104" s="94"/>
      <c r="PEO104" s="94"/>
      <c r="PEP104" s="94"/>
      <c r="PEQ104" s="94"/>
      <c r="PER104" s="94"/>
      <c r="PES104" s="94"/>
      <c r="PET104" s="94"/>
      <c r="PEU104" s="94"/>
      <c r="PEV104" s="94"/>
      <c r="PEW104" s="94"/>
      <c r="PEX104" s="94"/>
      <c r="PEY104" s="94"/>
      <c r="PEZ104" s="94"/>
      <c r="PFA104" s="94"/>
      <c r="PFB104" s="94"/>
      <c r="PFC104" s="94"/>
      <c r="PFD104" s="94"/>
      <c r="PFE104" s="94"/>
      <c r="PFF104" s="94"/>
      <c r="PFG104" s="94"/>
      <c r="PFH104" s="94"/>
      <c r="PFI104" s="94"/>
      <c r="PFJ104" s="94"/>
      <c r="PFK104" s="94"/>
      <c r="PFL104" s="94"/>
      <c r="PFM104" s="94"/>
      <c r="PFN104" s="94"/>
      <c r="PFO104" s="94"/>
      <c r="PFP104" s="94"/>
      <c r="PFQ104" s="94"/>
      <c r="PFR104" s="94"/>
      <c r="PFS104" s="94"/>
      <c r="PFT104" s="94"/>
      <c r="PFU104" s="94"/>
      <c r="PFV104" s="94"/>
      <c r="PFW104" s="94"/>
      <c r="PFX104" s="94"/>
      <c r="PFY104" s="94"/>
      <c r="PFZ104" s="94"/>
      <c r="PGA104" s="94"/>
      <c r="PGB104" s="94"/>
      <c r="PGC104" s="94"/>
      <c r="PGD104" s="94"/>
      <c r="PGE104" s="94"/>
      <c r="PGF104" s="94"/>
      <c r="PGG104" s="94"/>
      <c r="PGH104" s="94"/>
      <c r="PGI104" s="94"/>
      <c r="PGJ104" s="94"/>
      <c r="PGK104" s="94"/>
      <c r="PGL104" s="94"/>
      <c r="PGM104" s="94"/>
      <c r="PGN104" s="94"/>
      <c r="PGO104" s="94"/>
      <c r="PGP104" s="94"/>
      <c r="PGQ104" s="94"/>
      <c r="PGR104" s="94"/>
      <c r="PGS104" s="94"/>
      <c r="PGT104" s="94"/>
      <c r="PGU104" s="94"/>
      <c r="PGV104" s="94"/>
      <c r="PGW104" s="94"/>
      <c r="PGX104" s="94"/>
      <c r="PGY104" s="94"/>
      <c r="PGZ104" s="94"/>
      <c r="PHA104" s="94"/>
      <c r="PHB104" s="94"/>
      <c r="PHC104" s="94"/>
      <c r="PHD104" s="94"/>
      <c r="PHE104" s="94"/>
      <c r="PHF104" s="94"/>
      <c r="PHG104" s="94"/>
      <c r="PHH104" s="94"/>
      <c r="PHI104" s="94"/>
      <c r="PHJ104" s="94"/>
      <c r="PHK104" s="94"/>
      <c r="PHL104" s="94"/>
      <c r="PHM104" s="94"/>
      <c r="PHN104" s="94"/>
      <c r="PHO104" s="94"/>
      <c r="PHP104" s="94"/>
      <c r="PHQ104" s="94"/>
      <c r="PHR104" s="94"/>
      <c r="PHS104" s="94"/>
      <c r="PHT104" s="94"/>
      <c r="PHU104" s="94"/>
      <c r="PHV104" s="94"/>
      <c r="PHW104" s="94"/>
      <c r="PHX104" s="94"/>
      <c r="PHY104" s="94"/>
      <c r="PHZ104" s="94"/>
      <c r="PIA104" s="94"/>
      <c r="PIB104" s="94"/>
      <c r="PIC104" s="94"/>
      <c r="PID104" s="94"/>
      <c r="PIE104" s="94"/>
      <c r="PIF104" s="94"/>
      <c r="PIG104" s="94"/>
      <c r="PIH104" s="94"/>
      <c r="PII104" s="94"/>
      <c r="PIJ104" s="94"/>
      <c r="PIK104" s="94"/>
      <c r="PIL104" s="94"/>
      <c r="PIM104" s="94"/>
      <c r="PIN104" s="94"/>
      <c r="PIO104" s="94"/>
      <c r="PIP104" s="94"/>
      <c r="PIQ104" s="94"/>
      <c r="PIR104" s="94"/>
      <c r="PIS104" s="94"/>
      <c r="PIT104" s="94"/>
      <c r="PIU104" s="94"/>
      <c r="PIV104" s="94"/>
      <c r="PIW104" s="94"/>
      <c r="PIX104" s="94"/>
      <c r="PIY104" s="94"/>
      <c r="PIZ104" s="94"/>
      <c r="PJA104" s="94"/>
      <c r="PJB104" s="94"/>
      <c r="PJC104" s="94"/>
      <c r="PJD104" s="94"/>
      <c r="PJE104" s="94"/>
      <c r="PJF104" s="94"/>
      <c r="PJG104" s="94"/>
      <c r="PJH104" s="94"/>
      <c r="PJI104" s="94"/>
      <c r="PJJ104" s="94"/>
      <c r="PJK104" s="94"/>
      <c r="PJL104" s="94"/>
      <c r="PJM104" s="94"/>
      <c r="PJN104" s="94"/>
      <c r="PJO104" s="94"/>
      <c r="PJP104" s="94"/>
      <c r="PJQ104" s="94"/>
      <c r="PJR104" s="94"/>
      <c r="PJS104" s="94"/>
      <c r="PJT104" s="94"/>
      <c r="PJU104" s="94"/>
      <c r="PJV104" s="94"/>
      <c r="PJW104" s="94"/>
      <c r="PJX104" s="94"/>
      <c r="PJY104" s="94"/>
      <c r="PJZ104" s="94"/>
      <c r="PKA104" s="94"/>
      <c r="PKB104" s="94"/>
      <c r="PKC104" s="94"/>
      <c r="PKD104" s="94"/>
      <c r="PKE104" s="94"/>
      <c r="PKF104" s="94"/>
      <c r="PKG104" s="94"/>
      <c r="PKH104" s="94"/>
      <c r="PKI104" s="94"/>
      <c r="PKJ104" s="94"/>
      <c r="PKK104" s="94"/>
      <c r="PKL104" s="94"/>
      <c r="PKM104" s="94"/>
      <c r="PKN104" s="94"/>
      <c r="PKO104" s="94"/>
      <c r="PKP104" s="94"/>
      <c r="PKQ104" s="94"/>
      <c r="PKR104" s="94"/>
      <c r="PKS104" s="94"/>
      <c r="PKT104" s="94"/>
      <c r="PKU104" s="94"/>
      <c r="PKV104" s="94"/>
      <c r="PKW104" s="94"/>
      <c r="PKX104" s="94"/>
      <c r="PKY104" s="94"/>
      <c r="PKZ104" s="94"/>
      <c r="PLA104" s="94"/>
      <c r="PLB104" s="94"/>
      <c r="PLC104" s="94"/>
      <c r="PLD104" s="94"/>
      <c r="PLE104" s="94"/>
      <c r="PLF104" s="94"/>
      <c r="PLG104" s="94"/>
      <c r="PLH104" s="94"/>
      <c r="PLI104" s="94"/>
      <c r="PLJ104" s="94"/>
      <c r="PLK104" s="94"/>
      <c r="PLL104" s="94"/>
      <c r="PLM104" s="94"/>
      <c r="PLN104" s="94"/>
      <c r="PLO104" s="94"/>
      <c r="PLP104" s="94"/>
      <c r="PLQ104" s="94"/>
      <c r="PLR104" s="94"/>
      <c r="PLS104" s="94"/>
      <c r="PLT104" s="94"/>
      <c r="PLU104" s="94"/>
      <c r="PLV104" s="94"/>
      <c r="PLW104" s="94"/>
      <c r="PLX104" s="94"/>
      <c r="PLY104" s="94"/>
      <c r="PLZ104" s="94"/>
      <c r="PMA104" s="94"/>
      <c r="PMB104" s="94"/>
      <c r="PMC104" s="94"/>
      <c r="PMD104" s="94"/>
      <c r="PME104" s="94"/>
      <c r="PMF104" s="94"/>
      <c r="PMG104" s="94"/>
      <c r="PMH104" s="94"/>
      <c r="PMI104" s="94"/>
      <c r="PMJ104" s="94"/>
      <c r="PMK104" s="94"/>
      <c r="PML104" s="94"/>
      <c r="PMM104" s="94"/>
      <c r="PMN104" s="94"/>
      <c r="PMO104" s="94"/>
      <c r="PMP104" s="94"/>
      <c r="PMQ104" s="94"/>
      <c r="PMR104" s="94"/>
      <c r="PMS104" s="94"/>
      <c r="PMT104" s="94"/>
      <c r="PMU104" s="94"/>
      <c r="PMV104" s="94"/>
      <c r="PMW104" s="94"/>
      <c r="PMX104" s="94"/>
      <c r="PMY104" s="94"/>
      <c r="PMZ104" s="94"/>
      <c r="PNA104" s="94"/>
      <c r="PNB104" s="94"/>
      <c r="PNC104" s="94"/>
      <c r="PND104" s="94"/>
      <c r="PNE104" s="94"/>
      <c r="PNF104" s="94"/>
      <c r="PNG104" s="94"/>
      <c r="PNH104" s="94"/>
      <c r="PNI104" s="94"/>
      <c r="PNJ104" s="94"/>
      <c r="PNK104" s="94"/>
      <c r="PNL104" s="94"/>
      <c r="PNM104" s="94"/>
      <c r="PNN104" s="94"/>
      <c r="PNO104" s="94"/>
      <c r="PNP104" s="94"/>
      <c r="PNQ104" s="94"/>
      <c r="PNR104" s="94"/>
      <c r="PNS104" s="94"/>
      <c r="PNT104" s="94"/>
      <c r="PNU104" s="94"/>
      <c r="PNV104" s="94"/>
      <c r="PNW104" s="94"/>
      <c r="PNX104" s="94"/>
      <c r="PNY104" s="94"/>
      <c r="PNZ104" s="94"/>
      <c r="POA104" s="94"/>
      <c r="POB104" s="94"/>
      <c r="POC104" s="94"/>
      <c r="POD104" s="94"/>
      <c r="POE104" s="94"/>
      <c r="POF104" s="94"/>
      <c r="POG104" s="94"/>
      <c r="POH104" s="94"/>
      <c r="POI104" s="94"/>
      <c r="POJ104" s="94"/>
      <c r="POK104" s="94"/>
      <c r="POL104" s="94"/>
      <c r="POM104" s="94"/>
      <c r="PON104" s="94"/>
      <c r="POO104" s="94"/>
      <c r="POP104" s="94"/>
      <c r="POQ104" s="94"/>
      <c r="POR104" s="94"/>
      <c r="POS104" s="94"/>
      <c r="POT104" s="94"/>
      <c r="POU104" s="94"/>
      <c r="POV104" s="94"/>
      <c r="POW104" s="94"/>
      <c r="POX104" s="94"/>
      <c r="POY104" s="94"/>
      <c r="POZ104" s="94"/>
      <c r="PPA104" s="94"/>
      <c r="PPB104" s="94"/>
      <c r="PPC104" s="94"/>
      <c r="PPD104" s="94"/>
      <c r="PPE104" s="94"/>
      <c r="PPF104" s="94"/>
      <c r="PPG104" s="94"/>
      <c r="PPH104" s="94"/>
      <c r="PPI104" s="94"/>
      <c r="PPJ104" s="94"/>
      <c r="PPK104" s="94"/>
      <c r="PPL104" s="94"/>
      <c r="PPM104" s="94"/>
      <c r="PPN104" s="94"/>
      <c r="PPO104" s="94"/>
      <c r="PPP104" s="94"/>
      <c r="PPQ104" s="94"/>
      <c r="PPR104" s="94"/>
      <c r="PPS104" s="94"/>
      <c r="PPT104" s="94"/>
      <c r="PPU104" s="94"/>
      <c r="PPV104" s="94"/>
      <c r="PPW104" s="94"/>
      <c r="PPX104" s="94"/>
      <c r="PPY104" s="94"/>
      <c r="PPZ104" s="94"/>
      <c r="PQA104" s="94"/>
      <c r="PQB104" s="94"/>
      <c r="PQC104" s="94"/>
      <c r="PQD104" s="94"/>
      <c r="PQE104" s="94"/>
      <c r="PQF104" s="94"/>
      <c r="PQG104" s="94"/>
      <c r="PQH104" s="94"/>
      <c r="PQI104" s="94"/>
      <c r="PQJ104" s="94"/>
      <c r="PQK104" s="94"/>
      <c r="PQL104" s="94"/>
      <c r="PQM104" s="94"/>
      <c r="PQN104" s="94"/>
      <c r="PQO104" s="94"/>
      <c r="PQP104" s="94"/>
      <c r="PQQ104" s="94"/>
      <c r="PQR104" s="94"/>
      <c r="PQS104" s="94"/>
      <c r="PQT104" s="94"/>
      <c r="PQU104" s="94"/>
      <c r="PQV104" s="94"/>
      <c r="PQW104" s="94"/>
      <c r="PQX104" s="94"/>
      <c r="PQY104" s="94"/>
      <c r="PQZ104" s="94"/>
      <c r="PRA104" s="94"/>
      <c r="PRB104" s="94"/>
      <c r="PRC104" s="94"/>
      <c r="PRD104" s="94"/>
      <c r="PRE104" s="94"/>
      <c r="PRF104" s="94"/>
      <c r="PRG104" s="94"/>
      <c r="PRH104" s="94"/>
      <c r="PRI104" s="94"/>
      <c r="PRJ104" s="94"/>
      <c r="PRK104" s="94"/>
      <c r="PRL104" s="94"/>
      <c r="PRM104" s="94"/>
      <c r="PRN104" s="94"/>
      <c r="PRO104" s="94"/>
      <c r="PRP104" s="94"/>
      <c r="PRQ104" s="94"/>
      <c r="PRR104" s="94"/>
      <c r="PRS104" s="94"/>
      <c r="PRT104" s="94"/>
      <c r="PRU104" s="94"/>
      <c r="PRV104" s="94"/>
      <c r="PRW104" s="94"/>
      <c r="PRX104" s="94"/>
      <c r="PRY104" s="94"/>
      <c r="PRZ104" s="94"/>
      <c r="PSA104" s="94"/>
      <c r="PSB104" s="94"/>
      <c r="PSC104" s="94"/>
      <c r="PSD104" s="94"/>
      <c r="PSE104" s="94"/>
      <c r="PSF104" s="94"/>
      <c r="PSG104" s="94"/>
      <c r="PSH104" s="94"/>
      <c r="PSI104" s="94"/>
      <c r="PSJ104" s="94"/>
      <c r="PSK104" s="94"/>
      <c r="PSL104" s="94"/>
      <c r="PSM104" s="94"/>
      <c r="PSN104" s="94"/>
      <c r="PSO104" s="94"/>
      <c r="PSP104" s="94"/>
      <c r="PSQ104" s="94"/>
      <c r="PSR104" s="94"/>
      <c r="PSS104" s="94"/>
      <c r="PST104" s="94"/>
      <c r="PSU104" s="94"/>
      <c r="PSV104" s="94"/>
      <c r="PSW104" s="94"/>
      <c r="PSX104" s="94"/>
      <c r="PSY104" s="94"/>
      <c r="PSZ104" s="94"/>
      <c r="PTA104" s="94"/>
      <c r="PTB104" s="94"/>
      <c r="PTC104" s="94"/>
      <c r="PTD104" s="94"/>
      <c r="PTE104" s="94"/>
      <c r="PTF104" s="94"/>
      <c r="PTG104" s="94"/>
      <c r="PTH104" s="94"/>
      <c r="PTI104" s="94"/>
      <c r="PTJ104" s="94"/>
      <c r="PTK104" s="94"/>
      <c r="PTL104" s="94"/>
      <c r="PTM104" s="94"/>
      <c r="PTN104" s="94"/>
      <c r="PTO104" s="94"/>
      <c r="PTP104" s="94"/>
      <c r="PTQ104" s="94"/>
      <c r="PTR104" s="94"/>
      <c r="PTS104" s="94"/>
      <c r="PTT104" s="94"/>
      <c r="PTU104" s="94"/>
      <c r="PTV104" s="94"/>
      <c r="PTW104" s="94"/>
      <c r="PTX104" s="94"/>
      <c r="PTY104" s="94"/>
      <c r="PTZ104" s="94"/>
      <c r="PUA104" s="94"/>
      <c r="PUB104" s="94"/>
      <c r="PUC104" s="94"/>
      <c r="PUD104" s="94"/>
      <c r="PUE104" s="94"/>
      <c r="PUF104" s="94"/>
      <c r="PUG104" s="94"/>
      <c r="PUH104" s="94"/>
      <c r="PUI104" s="94"/>
      <c r="PUJ104" s="94"/>
      <c r="PUK104" s="94"/>
      <c r="PUL104" s="94"/>
      <c r="PUM104" s="94"/>
      <c r="PUN104" s="94"/>
      <c r="PUO104" s="94"/>
      <c r="PUP104" s="94"/>
      <c r="PUQ104" s="94"/>
      <c r="PUR104" s="94"/>
      <c r="PUS104" s="94"/>
      <c r="PUT104" s="94"/>
      <c r="PUU104" s="94"/>
      <c r="PUV104" s="94"/>
      <c r="PUW104" s="94"/>
      <c r="PUX104" s="94"/>
      <c r="PUY104" s="94"/>
      <c r="PUZ104" s="94"/>
      <c r="PVA104" s="94"/>
      <c r="PVB104" s="94"/>
      <c r="PVC104" s="94"/>
      <c r="PVD104" s="94"/>
      <c r="PVE104" s="94"/>
      <c r="PVF104" s="94"/>
      <c r="PVG104" s="94"/>
      <c r="PVH104" s="94"/>
      <c r="PVI104" s="94"/>
      <c r="PVJ104" s="94"/>
      <c r="PVK104" s="94"/>
      <c r="PVL104" s="94"/>
      <c r="PVM104" s="94"/>
      <c r="PVN104" s="94"/>
      <c r="PVO104" s="94"/>
      <c r="PVP104" s="94"/>
      <c r="PVQ104" s="94"/>
      <c r="PVR104" s="94"/>
      <c r="PVS104" s="94"/>
      <c r="PVT104" s="94"/>
      <c r="PVU104" s="94"/>
      <c r="PVV104" s="94"/>
      <c r="PVW104" s="94"/>
      <c r="PVX104" s="94"/>
      <c r="PVY104" s="94"/>
      <c r="PVZ104" s="94"/>
      <c r="PWA104" s="94"/>
      <c r="PWB104" s="94"/>
      <c r="PWC104" s="94"/>
      <c r="PWD104" s="94"/>
      <c r="PWE104" s="94"/>
      <c r="PWF104" s="94"/>
      <c r="PWG104" s="94"/>
      <c r="PWH104" s="94"/>
      <c r="PWI104" s="94"/>
      <c r="PWJ104" s="94"/>
      <c r="PWK104" s="94"/>
      <c r="PWL104" s="94"/>
      <c r="PWM104" s="94"/>
      <c r="PWN104" s="94"/>
      <c r="PWO104" s="94"/>
      <c r="PWP104" s="94"/>
      <c r="PWQ104" s="94"/>
      <c r="PWR104" s="94"/>
      <c r="PWS104" s="94"/>
      <c r="PWT104" s="94"/>
      <c r="PWU104" s="94"/>
      <c r="PWV104" s="94"/>
      <c r="PWW104" s="94"/>
      <c r="PWX104" s="94"/>
      <c r="PWY104" s="94"/>
      <c r="PWZ104" s="94"/>
      <c r="PXA104" s="94"/>
      <c r="PXB104" s="94"/>
      <c r="PXC104" s="94"/>
      <c r="PXD104" s="94"/>
      <c r="PXE104" s="94"/>
      <c r="PXF104" s="94"/>
      <c r="PXG104" s="94"/>
      <c r="PXH104" s="94"/>
      <c r="PXI104" s="94"/>
      <c r="PXJ104" s="94"/>
      <c r="PXK104" s="94"/>
      <c r="PXL104" s="94"/>
      <c r="PXM104" s="94"/>
      <c r="PXN104" s="94"/>
      <c r="PXO104" s="94"/>
      <c r="PXP104" s="94"/>
      <c r="PXQ104" s="94"/>
      <c r="PXR104" s="94"/>
      <c r="PXS104" s="94"/>
      <c r="PXT104" s="94"/>
      <c r="PXU104" s="94"/>
      <c r="PXV104" s="94"/>
      <c r="PXW104" s="94"/>
      <c r="PXX104" s="94"/>
      <c r="PXY104" s="94"/>
      <c r="PXZ104" s="94"/>
      <c r="PYA104" s="94"/>
      <c r="PYB104" s="94"/>
      <c r="PYC104" s="94"/>
      <c r="PYD104" s="94"/>
      <c r="PYE104" s="94"/>
      <c r="PYF104" s="94"/>
      <c r="PYG104" s="94"/>
      <c r="PYH104" s="94"/>
      <c r="PYI104" s="94"/>
      <c r="PYJ104" s="94"/>
      <c r="PYK104" s="94"/>
      <c r="PYL104" s="94"/>
      <c r="PYM104" s="94"/>
      <c r="PYN104" s="94"/>
      <c r="PYO104" s="94"/>
      <c r="PYP104" s="94"/>
      <c r="PYQ104" s="94"/>
      <c r="PYR104" s="94"/>
      <c r="PYS104" s="94"/>
      <c r="PYT104" s="94"/>
      <c r="PYU104" s="94"/>
      <c r="PYV104" s="94"/>
      <c r="PYW104" s="94"/>
      <c r="PYX104" s="94"/>
      <c r="PYY104" s="94"/>
      <c r="PYZ104" s="94"/>
      <c r="PZA104" s="94"/>
      <c r="PZB104" s="94"/>
      <c r="PZC104" s="94"/>
      <c r="PZD104" s="94"/>
      <c r="PZE104" s="94"/>
      <c r="PZF104" s="94"/>
      <c r="PZG104" s="94"/>
      <c r="PZH104" s="94"/>
      <c r="PZI104" s="94"/>
      <c r="PZJ104" s="94"/>
      <c r="PZK104" s="94"/>
      <c r="PZL104" s="94"/>
      <c r="PZM104" s="94"/>
      <c r="PZN104" s="94"/>
      <c r="PZO104" s="94"/>
      <c r="PZP104" s="94"/>
      <c r="PZQ104" s="94"/>
      <c r="PZR104" s="94"/>
      <c r="PZS104" s="94"/>
      <c r="PZT104" s="94"/>
      <c r="PZU104" s="94"/>
      <c r="PZV104" s="94"/>
      <c r="PZW104" s="94"/>
      <c r="PZX104" s="94"/>
      <c r="PZY104" s="94"/>
      <c r="PZZ104" s="94"/>
      <c r="QAA104" s="94"/>
      <c r="QAB104" s="94"/>
      <c r="QAC104" s="94"/>
      <c r="QAD104" s="94"/>
      <c r="QAE104" s="94"/>
      <c r="QAF104" s="94"/>
      <c r="QAG104" s="94"/>
      <c r="QAH104" s="94"/>
      <c r="QAI104" s="94"/>
      <c r="QAJ104" s="94"/>
      <c r="QAK104" s="94"/>
      <c r="QAL104" s="94"/>
      <c r="QAM104" s="94"/>
      <c r="QAN104" s="94"/>
      <c r="QAO104" s="94"/>
      <c r="QAP104" s="94"/>
      <c r="QAQ104" s="94"/>
      <c r="QAR104" s="94"/>
      <c r="QAS104" s="94"/>
      <c r="QAT104" s="94"/>
      <c r="QAU104" s="94"/>
      <c r="QAV104" s="94"/>
      <c r="QAW104" s="94"/>
      <c r="QAX104" s="94"/>
      <c r="QAY104" s="94"/>
      <c r="QAZ104" s="94"/>
      <c r="QBA104" s="94"/>
      <c r="QBB104" s="94"/>
      <c r="QBC104" s="94"/>
      <c r="QBD104" s="94"/>
      <c r="QBE104" s="94"/>
      <c r="QBF104" s="94"/>
      <c r="QBG104" s="94"/>
      <c r="QBH104" s="94"/>
      <c r="QBI104" s="94"/>
      <c r="QBJ104" s="94"/>
      <c r="QBK104" s="94"/>
      <c r="QBL104" s="94"/>
      <c r="QBM104" s="94"/>
      <c r="QBN104" s="94"/>
      <c r="QBO104" s="94"/>
      <c r="QBP104" s="94"/>
      <c r="QBQ104" s="94"/>
      <c r="QBR104" s="94"/>
      <c r="QBS104" s="94"/>
      <c r="QBT104" s="94"/>
      <c r="QBU104" s="94"/>
      <c r="QBV104" s="94"/>
      <c r="QBW104" s="94"/>
      <c r="QBX104" s="94"/>
      <c r="QBY104" s="94"/>
      <c r="QBZ104" s="94"/>
      <c r="QCA104" s="94"/>
      <c r="QCB104" s="94"/>
      <c r="QCC104" s="94"/>
      <c r="QCD104" s="94"/>
      <c r="QCE104" s="94"/>
      <c r="QCF104" s="94"/>
      <c r="QCG104" s="94"/>
      <c r="QCH104" s="94"/>
      <c r="QCI104" s="94"/>
      <c r="QCJ104" s="94"/>
      <c r="QCK104" s="94"/>
      <c r="QCL104" s="94"/>
      <c r="QCM104" s="94"/>
      <c r="QCN104" s="94"/>
      <c r="QCO104" s="94"/>
      <c r="QCP104" s="94"/>
      <c r="QCQ104" s="94"/>
      <c r="QCR104" s="94"/>
      <c r="QCS104" s="94"/>
      <c r="QCT104" s="94"/>
      <c r="QCU104" s="94"/>
      <c r="QCV104" s="94"/>
      <c r="QCW104" s="94"/>
      <c r="QCX104" s="94"/>
      <c r="QCY104" s="94"/>
      <c r="QCZ104" s="94"/>
      <c r="QDA104" s="94"/>
      <c r="QDB104" s="94"/>
      <c r="QDC104" s="94"/>
      <c r="QDD104" s="94"/>
      <c r="QDE104" s="94"/>
      <c r="QDF104" s="94"/>
      <c r="QDG104" s="94"/>
      <c r="QDH104" s="94"/>
      <c r="QDI104" s="94"/>
      <c r="QDJ104" s="94"/>
      <c r="QDK104" s="94"/>
      <c r="QDL104" s="94"/>
      <c r="QDM104" s="94"/>
      <c r="QDN104" s="94"/>
      <c r="QDO104" s="94"/>
      <c r="QDP104" s="94"/>
      <c r="QDQ104" s="94"/>
      <c r="QDR104" s="94"/>
      <c r="QDS104" s="94"/>
      <c r="QDT104" s="94"/>
      <c r="QDU104" s="94"/>
      <c r="QDV104" s="94"/>
      <c r="QDW104" s="94"/>
      <c r="QDX104" s="94"/>
      <c r="QDY104" s="94"/>
      <c r="QDZ104" s="94"/>
      <c r="QEA104" s="94"/>
      <c r="QEB104" s="94"/>
      <c r="QEC104" s="94"/>
      <c r="QED104" s="94"/>
      <c r="QEE104" s="94"/>
      <c r="QEF104" s="94"/>
      <c r="QEG104" s="94"/>
      <c r="QEH104" s="94"/>
      <c r="QEI104" s="94"/>
      <c r="QEJ104" s="94"/>
      <c r="QEK104" s="94"/>
      <c r="QEL104" s="94"/>
      <c r="QEM104" s="94"/>
      <c r="QEN104" s="94"/>
      <c r="QEO104" s="94"/>
      <c r="QEP104" s="94"/>
      <c r="QEQ104" s="94"/>
      <c r="QER104" s="94"/>
      <c r="QES104" s="94"/>
      <c r="QET104" s="94"/>
      <c r="QEU104" s="94"/>
      <c r="QEV104" s="94"/>
      <c r="QEW104" s="94"/>
      <c r="QEX104" s="94"/>
      <c r="QEY104" s="94"/>
      <c r="QEZ104" s="94"/>
      <c r="QFA104" s="94"/>
      <c r="QFB104" s="94"/>
      <c r="QFC104" s="94"/>
      <c r="QFD104" s="94"/>
      <c r="QFE104" s="94"/>
      <c r="QFF104" s="94"/>
      <c r="QFG104" s="94"/>
      <c r="QFH104" s="94"/>
      <c r="QFI104" s="94"/>
      <c r="QFJ104" s="94"/>
      <c r="QFK104" s="94"/>
      <c r="QFL104" s="94"/>
      <c r="QFM104" s="94"/>
      <c r="QFN104" s="94"/>
      <c r="QFO104" s="94"/>
      <c r="QFP104" s="94"/>
      <c r="QFQ104" s="94"/>
      <c r="QFR104" s="94"/>
      <c r="QFS104" s="94"/>
      <c r="QFT104" s="94"/>
      <c r="QFU104" s="94"/>
      <c r="QFV104" s="94"/>
      <c r="QFW104" s="94"/>
      <c r="QFX104" s="94"/>
      <c r="QFY104" s="94"/>
      <c r="QFZ104" s="94"/>
      <c r="QGA104" s="94"/>
      <c r="QGB104" s="94"/>
      <c r="QGC104" s="94"/>
      <c r="QGD104" s="94"/>
      <c r="QGE104" s="94"/>
      <c r="QGF104" s="94"/>
      <c r="QGG104" s="94"/>
      <c r="QGH104" s="94"/>
      <c r="QGI104" s="94"/>
      <c r="QGJ104" s="94"/>
      <c r="QGK104" s="94"/>
      <c r="QGL104" s="94"/>
      <c r="QGM104" s="94"/>
      <c r="QGN104" s="94"/>
      <c r="QGO104" s="94"/>
      <c r="QGP104" s="94"/>
      <c r="QGQ104" s="94"/>
      <c r="QGR104" s="94"/>
      <c r="QGS104" s="94"/>
      <c r="QGT104" s="94"/>
      <c r="QGU104" s="94"/>
      <c r="QGV104" s="94"/>
      <c r="QGW104" s="94"/>
      <c r="QGX104" s="94"/>
      <c r="QGY104" s="94"/>
      <c r="QGZ104" s="94"/>
      <c r="QHA104" s="94"/>
      <c r="QHB104" s="94"/>
      <c r="QHC104" s="94"/>
      <c r="QHD104" s="94"/>
      <c r="QHE104" s="94"/>
      <c r="QHF104" s="94"/>
      <c r="QHG104" s="94"/>
      <c r="QHH104" s="94"/>
      <c r="QHI104" s="94"/>
      <c r="QHJ104" s="94"/>
      <c r="QHK104" s="94"/>
      <c r="QHL104" s="94"/>
      <c r="QHM104" s="94"/>
      <c r="QHN104" s="94"/>
      <c r="QHO104" s="94"/>
      <c r="QHP104" s="94"/>
      <c r="QHQ104" s="94"/>
      <c r="QHR104" s="94"/>
      <c r="QHS104" s="94"/>
      <c r="QHT104" s="94"/>
      <c r="QHU104" s="94"/>
      <c r="QHV104" s="94"/>
      <c r="QHW104" s="94"/>
      <c r="QHX104" s="94"/>
      <c r="QHY104" s="94"/>
      <c r="QHZ104" s="94"/>
      <c r="QIA104" s="94"/>
      <c r="QIB104" s="94"/>
      <c r="QIC104" s="94"/>
      <c r="QID104" s="94"/>
      <c r="QIE104" s="94"/>
      <c r="QIF104" s="94"/>
      <c r="QIG104" s="94"/>
      <c r="QIH104" s="94"/>
      <c r="QII104" s="94"/>
      <c r="QIJ104" s="94"/>
      <c r="QIK104" s="94"/>
      <c r="QIL104" s="94"/>
      <c r="QIM104" s="94"/>
      <c r="QIN104" s="94"/>
      <c r="QIO104" s="94"/>
      <c r="QIP104" s="94"/>
      <c r="QIQ104" s="94"/>
      <c r="QIR104" s="94"/>
      <c r="QIS104" s="94"/>
      <c r="QIT104" s="94"/>
      <c r="QIU104" s="94"/>
      <c r="QIV104" s="94"/>
      <c r="QIW104" s="94"/>
      <c r="QIX104" s="94"/>
      <c r="QIY104" s="94"/>
      <c r="QIZ104" s="94"/>
      <c r="QJA104" s="94"/>
      <c r="QJB104" s="94"/>
      <c r="QJC104" s="94"/>
      <c r="QJD104" s="94"/>
      <c r="QJE104" s="94"/>
      <c r="QJF104" s="94"/>
      <c r="QJG104" s="94"/>
      <c r="QJH104" s="94"/>
      <c r="QJI104" s="94"/>
      <c r="QJJ104" s="94"/>
      <c r="QJK104" s="94"/>
      <c r="QJL104" s="94"/>
      <c r="QJM104" s="94"/>
      <c r="QJN104" s="94"/>
      <c r="QJO104" s="94"/>
      <c r="QJP104" s="94"/>
      <c r="QJQ104" s="94"/>
      <c r="QJR104" s="94"/>
      <c r="QJS104" s="94"/>
      <c r="QJT104" s="94"/>
      <c r="QJU104" s="94"/>
      <c r="QJV104" s="94"/>
      <c r="QJW104" s="94"/>
      <c r="QJX104" s="94"/>
      <c r="QJY104" s="94"/>
      <c r="QJZ104" s="94"/>
      <c r="QKA104" s="94"/>
      <c r="QKB104" s="94"/>
      <c r="QKC104" s="94"/>
      <c r="QKD104" s="94"/>
      <c r="QKE104" s="94"/>
      <c r="QKF104" s="94"/>
      <c r="QKG104" s="94"/>
      <c r="QKH104" s="94"/>
      <c r="QKI104" s="94"/>
      <c r="QKJ104" s="94"/>
      <c r="QKK104" s="94"/>
      <c r="QKL104" s="94"/>
      <c r="QKM104" s="94"/>
      <c r="QKN104" s="94"/>
      <c r="QKO104" s="94"/>
      <c r="QKP104" s="94"/>
      <c r="QKQ104" s="94"/>
      <c r="QKR104" s="94"/>
      <c r="QKS104" s="94"/>
      <c r="QKT104" s="94"/>
      <c r="QKU104" s="94"/>
      <c r="QKV104" s="94"/>
      <c r="QKW104" s="94"/>
      <c r="QKX104" s="94"/>
      <c r="QKY104" s="94"/>
      <c r="QKZ104" s="94"/>
      <c r="QLA104" s="94"/>
      <c r="QLB104" s="94"/>
      <c r="QLC104" s="94"/>
      <c r="QLD104" s="94"/>
      <c r="QLE104" s="94"/>
      <c r="QLF104" s="94"/>
      <c r="QLG104" s="94"/>
      <c r="QLH104" s="94"/>
      <c r="QLI104" s="94"/>
      <c r="QLJ104" s="94"/>
      <c r="QLK104" s="94"/>
      <c r="QLL104" s="94"/>
      <c r="QLM104" s="94"/>
      <c r="QLN104" s="94"/>
      <c r="QLO104" s="94"/>
      <c r="QLP104" s="94"/>
      <c r="QLQ104" s="94"/>
      <c r="QLR104" s="94"/>
      <c r="QLS104" s="94"/>
      <c r="QLT104" s="94"/>
      <c r="QLU104" s="94"/>
      <c r="QLV104" s="94"/>
      <c r="QLW104" s="94"/>
      <c r="QLX104" s="94"/>
      <c r="QLY104" s="94"/>
      <c r="QLZ104" s="94"/>
      <c r="QMA104" s="94"/>
      <c r="QMB104" s="94"/>
      <c r="QMC104" s="94"/>
      <c r="QMD104" s="94"/>
      <c r="QME104" s="94"/>
      <c r="QMF104" s="94"/>
      <c r="QMG104" s="94"/>
      <c r="QMH104" s="94"/>
      <c r="QMI104" s="94"/>
      <c r="QMJ104" s="94"/>
      <c r="QMK104" s="94"/>
      <c r="QML104" s="94"/>
      <c r="QMM104" s="94"/>
      <c r="QMN104" s="94"/>
      <c r="QMO104" s="94"/>
      <c r="QMP104" s="94"/>
      <c r="QMQ104" s="94"/>
      <c r="QMR104" s="94"/>
      <c r="QMS104" s="94"/>
      <c r="QMT104" s="94"/>
      <c r="QMU104" s="94"/>
      <c r="QMV104" s="94"/>
      <c r="QMW104" s="94"/>
      <c r="QMX104" s="94"/>
      <c r="QMY104" s="94"/>
      <c r="QMZ104" s="94"/>
      <c r="QNA104" s="94"/>
      <c r="QNB104" s="94"/>
      <c r="QNC104" s="94"/>
      <c r="QND104" s="94"/>
      <c r="QNE104" s="94"/>
      <c r="QNF104" s="94"/>
      <c r="QNG104" s="94"/>
      <c r="QNH104" s="94"/>
      <c r="QNI104" s="94"/>
      <c r="QNJ104" s="94"/>
      <c r="QNK104" s="94"/>
      <c r="QNL104" s="94"/>
      <c r="QNM104" s="94"/>
      <c r="QNN104" s="94"/>
      <c r="QNO104" s="94"/>
      <c r="QNP104" s="94"/>
      <c r="QNQ104" s="94"/>
      <c r="QNR104" s="94"/>
      <c r="QNS104" s="94"/>
      <c r="QNT104" s="94"/>
      <c r="QNU104" s="94"/>
      <c r="QNV104" s="94"/>
      <c r="QNW104" s="94"/>
      <c r="QNX104" s="94"/>
      <c r="QNY104" s="94"/>
      <c r="QNZ104" s="94"/>
      <c r="QOA104" s="94"/>
      <c r="QOB104" s="94"/>
      <c r="QOC104" s="94"/>
      <c r="QOD104" s="94"/>
      <c r="QOE104" s="94"/>
      <c r="QOF104" s="94"/>
      <c r="QOG104" s="94"/>
      <c r="QOH104" s="94"/>
      <c r="QOI104" s="94"/>
      <c r="QOJ104" s="94"/>
      <c r="QOK104" s="94"/>
      <c r="QOL104" s="94"/>
      <c r="QOM104" s="94"/>
      <c r="QON104" s="94"/>
      <c r="QOO104" s="94"/>
      <c r="QOP104" s="94"/>
      <c r="QOQ104" s="94"/>
      <c r="QOR104" s="94"/>
      <c r="QOS104" s="94"/>
      <c r="QOT104" s="94"/>
      <c r="QOU104" s="94"/>
      <c r="QOV104" s="94"/>
      <c r="QOW104" s="94"/>
      <c r="QOX104" s="94"/>
      <c r="QOY104" s="94"/>
      <c r="QOZ104" s="94"/>
      <c r="QPA104" s="94"/>
      <c r="QPB104" s="94"/>
      <c r="QPC104" s="94"/>
      <c r="QPD104" s="94"/>
      <c r="QPE104" s="94"/>
      <c r="QPF104" s="94"/>
      <c r="QPG104" s="94"/>
      <c r="QPH104" s="94"/>
      <c r="QPI104" s="94"/>
      <c r="QPJ104" s="94"/>
      <c r="QPK104" s="94"/>
      <c r="QPL104" s="94"/>
      <c r="QPM104" s="94"/>
      <c r="QPN104" s="94"/>
      <c r="QPO104" s="94"/>
      <c r="QPP104" s="94"/>
      <c r="QPQ104" s="94"/>
      <c r="QPR104" s="94"/>
      <c r="QPS104" s="94"/>
      <c r="QPT104" s="94"/>
      <c r="QPU104" s="94"/>
      <c r="QPV104" s="94"/>
      <c r="QPW104" s="94"/>
      <c r="QPX104" s="94"/>
      <c r="QPY104" s="94"/>
      <c r="QPZ104" s="94"/>
      <c r="QQA104" s="94"/>
      <c r="QQB104" s="94"/>
      <c r="QQC104" s="94"/>
      <c r="QQD104" s="94"/>
      <c r="QQE104" s="94"/>
      <c r="QQF104" s="94"/>
      <c r="QQG104" s="94"/>
      <c r="QQH104" s="94"/>
      <c r="QQI104" s="94"/>
      <c r="QQJ104" s="94"/>
      <c r="QQK104" s="94"/>
      <c r="QQL104" s="94"/>
      <c r="QQM104" s="94"/>
      <c r="QQN104" s="94"/>
      <c r="QQO104" s="94"/>
      <c r="QQP104" s="94"/>
      <c r="QQQ104" s="94"/>
      <c r="QQR104" s="94"/>
      <c r="QQS104" s="94"/>
      <c r="QQT104" s="94"/>
      <c r="QQU104" s="94"/>
      <c r="QQV104" s="94"/>
      <c r="QQW104" s="94"/>
      <c r="QQX104" s="94"/>
      <c r="QQY104" s="94"/>
      <c r="QQZ104" s="94"/>
      <c r="QRA104" s="94"/>
      <c r="QRB104" s="94"/>
      <c r="QRC104" s="94"/>
      <c r="QRD104" s="94"/>
      <c r="QRE104" s="94"/>
      <c r="QRF104" s="94"/>
      <c r="QRG104" s="94"/>
      <c r="QRH104" s="94"/>
      <c r="QRI104" s="94"/>
      <c r="QRJ104" s="94"/>
      <c r="QRK104" s="94"/>
      <c r="QRL104" s="94"/>
      <c r="QRM104" s="94"/>
      <c r="QRN104" s="94"/>
      <c r="QRO104" s="94"/>
      <c r="QRP104" s="94"/>
      <c r="QRQ104" s="94"/>
      <c r="QRR104" s="94"/>
      <c r="QRS104" s="94"/>
      <c r="QRT104" s="94"/>
      <c r="QRU104" s="94"/>
      <c r="QRV104" s="94"/>
      <c r="QRW104" s="94"/>
      <c r="QRX104" s="94"/>
      <c r="QRY104" s="94"/>
      <c r="QRZ104" s="94"/>
      <c r="QSA104" s="94"/>
      <c r="QSB104" s="94"/>
      <c r="QSC104" s="94"/>
      <c r="QSD104" s="94"/>
      <c r="QSE104" s="94"/>
      <c r="QSF104" s="94"/>
      <c r="QSG104" s="94"/>
      <c r="QSH104" s="94"/>
      <c r="QSI104" s="94"/>
      <c r="QSJ104" s="94"/>
      <c r="QSK104" s="94"/>
      <c r="QSL104" s="94"/>
      <c r="QSM104" s="94"/>
      <c r="QSN104" s="94"/>
      <c r="QSO104" s="94"/>
      <c r="QSP104" s="94"/>
      <c r="QSQ104" s="94"/>
      <c r="QSR104" s="94"/>
      <c r="QSS104" s="94"/>
      <c r="QST104" s="94"/>
      <c r="QSU104" s="94"/>
      <c r="QSV104" s="94"/>
      <c r="QSW104" s="94"/>
      <c r="QSX104" s="94"/>
      <c r="QSY104" s="94"/>
      <c r="QSZ104" s="94"/>
      <c r="QTA104" s="94"/>
      <c r="QTB104" s="94"/>
      <c r="QTC104" s="94"/>
      <c r="QTD104" s="94"/>
      <c r="QTE104" s="94"/>
      <c r="QTF104" s="94"/>
      <c r="QTG104" s="94"/>
      <c r="QTH104" s="94"/>
      <c r="QTI104" s="94"/>
      <c r="QTJ104" s="94"/>
      <c r="QTK104" s="94"/>
      <c r="QTL104" s="94"/>
      <c r="QTM104" s="94"/>
      <c r="QTN104" s="94"/>
      <c r="QTO104" s="94"/>
      <c r="QTP104" s="94"/>
      <c r="QTQ104" s="94"/>
      <c r="QTR104" s="94"/>
      <c r="QTS104" s="94"/>
      <c r="QTT104" s="94"/>
      <c r="QTU104" s="94"/>
      <c r="QTV104" s="94"/>
      <c r="QTW104" s="94"/>
      <c r="QTX104" s="94"/>
      <c r="QTY104" s="94"/>
      <c r="QTZ104" s="94"/>
      <c r="QUA104" s="94"/>
      <c r="QUB104" s="94"/>
      <c r="QUC104" s="94"/>
      <c r="QUD104" s="94"/>
      <c r="QUE104" s="94"/>
      <c r="QUF104" s="94"/>
      <c r="QUG104" s="94"/>
      <c r="QUH104" s="94"/>
      <c r="QUI104" s="94"/>
      <c r="QUJ104" s="94"/>
      <c r="QUK104" s="94"/>
      <c r="QUL104" s="94"/>
      <c r="QUM104" s="94"/>
      <c r="QUN104" s="94"/>
      <c r="QUO104" s="94"/>
      <c r="QUP104" s="94"/>
      <c r="QUQ104" s="94"/>
      <c r="QUR104" s="94"/>
      <c r="QUS104" s="94"/>
      <c r="QUT104" s="94"/>
      <c r="QUU104" s="94"/>
      <c r="QUV104" s="94"/>
      <c r="QUW104" s="94"/>
      <c r="QUX104" s="94"/>
      <c r="QUY104" s="94"/>
      <c r="QUZ104" s="94"/>
      <c r="QVA104" s="94"/>
      <c r="QVB104" s="94"/>
      <c r="QVC104" s="94"/>
      <c r="QVD104" s="94"/>
      <c r="QVE104" s="94"/>
      <c r="QVF104" s="94"/>
      <c r="QVG104" s="94"/>
      <c r="QVH104" s="94"/>
      <c r="QVI104" s="94"/>
      <c r="QVJ104" s="94"/>
      <c r="QVK104" s="94"/>
      <c r="QVL104" s="94"/>
      <c r="QVM104" s="94"/>
      <c r="QVN104" s="94"/>
      <c r="QVO104" s="94"/>
      <c r="QVP104" s="94"/>
      <c r="QVQ104" s="94"/>
      <c r="QVR104" s="94"/>
      <c r="QVS104" s="94"/>
      <c r="QVT104" s="94"/>
      <c r="QVU104" s="94"/>
      <c r="QVV104" s="94"/>
      <c r="QVW104" s="94"/>
      <c r="QVX104" s="94"/>
      <c r="QVY104" s="94"/>
      <c r="QVZ104" s="94"/>
      <c r="QWA104" s="94"/>
      <c r="QWB104" s="94"/>
      <c r="QWC104" s="94"/>
      <c r="QWD104" s="94"/>
      <c r="QWE104" s="94"/>
      <c r="QWF104" s="94"/>
      <c r="QWG104" s="94"/>
      <c r="QWH104" s="94"/>
      <c r="QWI104" s="94"/>
      <c r="QWJ104" s="94"/>
      <c r="QWK104" s="94"/>
      <c r="QWL104" s="94"/>
      <c r="QWM104" s="94"/>
      <c r="QWN104" s="94"/>
      <c r="QWO104" s="94"/>
      <c r="QWP104" s="94"/>
      <c r="QWQ104" s="94"/>
      <c r="QWR104" s="94"/>
      <c r="QWS104" s="94"/>
      <c r="QWT104" s="94"/>
      <c r="QWU104" s="94"/>
      <c r="QWV104" s="94"/>
      <c r="QWW104" s="94"/>
      <c r="QWX104" s="94"/>
      <c r="QWY104" s="94"/>
      <c r="QWZ104" s="94"/>
      <c r="QXA104" s="94"/>
      <c r="QXB104" s="94"/>
      <c r="QXC104" s="94"/>
      <c r="QXD104" s="94"/>
      <c r="QXE104" s="94"/>
      <c r="QXF104" s="94"/>
      <c r="QXG104" s="94"/>
      <c r="QXH104" s="94"/>
      <c r="QXI104" s="94"/>
      <c r="QXJ104" s="94"/>
      <c r="QXK104" s="94"/>
      <c r="QXL104" s="94"/>
      <c r="QXM104" s="94"/>
      <c r="QXN104" s="94"/>
      <c r="QXO104" s="94"/>
      <c r="QXP104" s="94"/>
      <c r="QXQ104" s="94"/>
      <c r="QXR104" s="94"/>
      <c r="QXS104" s="94"/>
      <c r="QXT104" s="94"/>
      <c r="QXU104" s="94"/>
      <c r="QXV104" s="94"/>
      <c r="QXW104" s="94"/>
      <c r="QXX104" s="94"/>
      <c r="QXY104" s="94"/>
      <c r="QXZ104" s="94"/>
      <c r="QYA104" s="94"/>
      <c r="QYB104" s="94"/>
      <c r="QYC104" s="94"/>
      <c r="QYD104" s="94"/>
      <c r="QYE104" s="94"/>
      <c r="QYF104" s="94"/>
      <c r="QYG104" s="94"/>
      <c r="QYH104" s="94"/>
      <c r="QYI104" s="94"/>
      <c r="QYJ104" s="94"/>
      <c r="QYK104" s="94"/>
      <c r="QYL104" s="94"/>
      <c r="QYM104" s="94"/>
      <c r="QYN104" s="94"/>
      <c r="QYO104" s="94"/>
      <c r="QYP104" s="94"/>
      <c r="QYQ104" s="94"/>
      <c r="QYR104" s="94"/>
      <c r="QYS104" s="94"/>
      <c r="QYT104" s="94"/>
      <c r="QYU104" s="94"/>
      <c r="QYV104" s="94"/>
      <c r="QYW104" s="94"/>
      <c r="QYX104" s="94"/>
      <c r="QYY104" s="94"/>
      <c r="QYZ104" s="94"/>
      <c r="QZA104" s="94"/>
      <c r="QZB104" s="94"/>
      <c r="QZC104" s="94"/>
      <c r="QZD104" s="94"/>
      <c r="QZE104" s="94"/>
      <c r="QZF104" s="94"/>
      <c r="QZG104" s="94"/>
      <c r="QZH104" s="94"/>
      <c r="QZI104" s="94"/>
      <c r="QZJ104" s="94"/>
      <c r="QZK104" s="94"/>
      <c r="QZL104" s="94"/>
      <c r="QZM104" s="94"/>
      <c r="QZN104" s="94"/>
      <c r="QZO104" s="94"/>
      <c r="QZP104" s="94"/>
      <c r="QZQ104" s="94"/>
      <c r="QZR104" s="94"/>
      <c r="QZS104" s="94"/>
      <c r="QZT104" s="94"/>
      <c r="QZU104" s="94"/>
      <c r="QZV104" s="94"/>
      <c r="QZW104" s="94"/>
      <c r="QZX104" s="94"/>
      <c r="QZY104" s="94"/>
      <c r="QZZ104" s="94"/>
      <c r="RAA104" s="94"/>
      <c r="RAB104" s="94"/>
      <c r="RAC104" s="94"/>
      <c r="RAD104" s="94"/>
      <c r="RAE104" s="94"/>
      <c r="RAF104" s="94"/>
      <c r="RAG104" s="94"/>
      <c r="RAH104" s="94"/>
      <c r="RAI104" s="94"/>
      <c r="RAJ104" s="94"/>
      <c r="RAK104" s="94"/>
      <c r="RAL104" s="94"/>
      <c r="RAM104" s="94"/>
      <c r="RAN104" s="94"/>
      <c r="RAO104" s="94"/>
      <c r="RAP104" s="94"/>
      <c r="RAQ104" s="94"/>
      <c r="RAR104" s="94"/>
      <c r="RAS104" s="94"/>
      <c r="RAT104" s="94"/>
      <c r="RAU104" s="94"/>
      <c r="RAV104" s="94"/>
      <c r="RAW104" s="94"/>
      <c r="RAX104" s="94"/>
      <c r="RAY104" s="94"/>
      <c r="RAZ104" s="94"/>
      <c r="RBA104" s="94"/>
      <c r="RBB104" s="94"/>
      <c r="RBC104" s="94"/>
      <c r="RBD104" s="94"/>
      <c r="RBE104" s="94"/>
      <c r="RBF104" s="94"/>
      <c r="RBG104" s="94"/>
      <c r="RBH104" s="94"/>
      <c r="RBI104" s="94"/>
      <c r="RBJ104" s="94"/>
      <c r="RBK104" s="94"/>
      <c r="RBL104" s="94"/>
      <c r="RBM104" s="94"/>
      <c r="RBN104" s="94"/>
      <c r="RBO104" s="94"/>
      <c r="RBP104" s="94"/>
      <c r="RBQ104" s="94"/>
      <c r="RBR104" s="94"/>
      <c r="RBS104" s="94"/>
      <c r="RBT104" s="94"/>
      <c r="RBU104" s="94"/>
      <c r="RBV104" s="94"/>
      <c r="RBW104" s="94"/>
      <c r="RBX104" s="94"/>
      <c r="RBY104" s="94"/>
      <c r="RBZ104" s="94"/>
      <c r="RCA104" s="94"/>
      <c r="RCB104" s="94"/>
      <c r="RCC104" s="94"/>
      <c r="RCD104" s="94"/>
      <c r="RCE104" s="94"/>
      <c r="RCF104" s="94"/>
      <c r="RCG104" s="94"/>
      <c r="RCH104" s="94"/>
      <c r="RCI104" s="94"/>
      <c r="RCJ104" s="94"/>
      <c r="RCK104" s="94"/>
      <c r="RCL104" s="94"/>
      <c r="RCM104" s="94"/>
      <c r="RCN104" s="94"/>
      <c r="RCO104" s="94"/>
      <c r="RCP104" s="94"/>
      <c r="RCQ104" s="94"/>
      <c r="RCR104" s="94"/>
      <c r="RCS104" s="94"/>
      <c r="RCT104" s="94"/>
      <c r="RCU104" s="94"/>
      <c r="RCV104" s="94"/>
      <c r="RCW104" s="94"/>
      <c r="RCX104" s="94"/>
      <c r="RCY104" s="94"/>
      <c r="RCZ104" s="94"/>
      <c r="RDA104" s="94"/>
      <c r="RDB104" s="94"/>
      <c r="RDC104" s="94"/>
      <c r="RDD104" s="94"/>
      <c r="RDE104" s="94"/>
      <c r="RDF104" s="94"/>
      <c r="RDG104" s="94"/>
      <c r="RDH104" s="94"/>
      <c r="RDI104" s="94"/>
      <c r="RDJ104" s="94"/>
      <c r="RDK104" s="94"/>
      <c r="RDL104" s="94"/>
      <c r="RDM104" s="94"/>
      <c r="RDN104" s="94"/>
      <c r="RDO104" s="94"/>
      <c r="RDP104" s="94"/>
      <c r="RDQ104" s="94"/>
      <c r="RDR104" s="94"/>
      <c r="RDS104" s="94"/>
      <c r="RDT104" s="94"/>
      <c r="RDU104" s="94"/>
      <c r="RDV104" s="94"/>
      <c r="RDW104" s="94"/>
      <c r="RDX104" s="94"/>
      <c r="RDY104" s="94"/>
      <c r="RDZ104" s="94"/>
      <c r="REA104" s="94"/>
      <c r="REB104" s="94"/>
      <c r="REC104" s="94"/>
      <c r="RED104" s="94"/>
      <c r="REE104" s="94"/>
      <c r="REF104" s="94"/>
      <c r="REG104" s="94"/>
      <c r="REH104" s="94"/>
      <c r="REI104" s="94"/>
      <c r="REJ104" s="94"/>
      <c r="REK104" s="94"/>
      <c r="REL104" s="94"/>
      <c r="REM104" s="94"/>
      <c r="REN104" s="94"/>
      <c r="REO104" s="94"/>
      <c r="REP104" s="94"/>
      <c r="REQ104" s="94"/>
      <c r="RER104" s="94"/>
      <c r="RES104" s="94"/>
      <c r="RET104" s="94"/>
      <c r="REU104" s="94"/>
      <c r="REV104" s="94"/>
      <c r="REW104" s="94"/>
      <c r="REX104" s="94"/>
      <c r="REY104" s="94"/>
      <c r="REZ104" s="94"/>
      <c r="RFA104" s="94"/>
      <c r="RFB104" s="94"/>
      <c r="RFC104" s="94"/>
      <c r="RFD104" s="94"/>
      <c r="RFE104" s="94"/>
      <c r="RFF104" s="94"/>
      <c r="RFG104" s="94"/>
      <c r="RFH104" s="94"/>
      <c r="RFI104" s="94"/>
      <c r="RFJ104" s="94"/>
      <c r="RFK104" s="94"/>
      <c r="RFL104" s="94"/>
      <c r="RFM104" s="94"/>
      <c r="RFN104" s="94"/>
      <c r="RFO104" s="94"/>
      <c r="RFP104" s="94"/>
      <c r="RFQ104" s="94"/>
      <c r="RFR104" s="94"/>
      <c r="RFS104" s="94"/>
      <c r="RFT104" s="94"/>
      <c r="RFU104" s="94"/>
      <c r="RFV104" s="94"/>
      <c r="RFW104" s="94"/>
      <c r="RFX104" s="94"/>
      <c r="RFY104" s="94"/>
      <c r="RFZ104" s="94"/>
      <c r="RGA104" s="94"/>
      <c r="RGB104" s="94"/>
      <c r="RGC104" s="94"/>
      <c r="RGD104" s="94"/>
      <c r="RGE104" s="94"/>
      <c r="RGF104" s="94"/>
      <c r="RGG104" s="94"/>
      <c r="RGH104" s="94"/>
      <c r="RGI104" s="94"/>
      <c r="RGJ104" s="94"/>
      <c r="RGK104" s="94"/>
      <c r="RGL104" s="94"/>
      <c r="RGM104" s="94"/>
      <c r="RGN104" s="94"/>
      <c r="RGO104" s="94"/>
      <c r="RGP104" s="94"/>
      <c r="RGQ104" s="94"/>
      <c r="RGR104" s="94"/>
      <c r="RGS104" s="94"/>
      <c r="RGT104" s="94"/>
      <c r="RGU104" s="94"/>
      <c r="RGV104" s="94"/>
      <c r="RGW104" s="94"/>
      <c r="RGX104" s="94"/>
      <c r="RGY104" s="94"/>
      <c r="RGZ104" s="94"/>
      <c r="RHA104" s="94"/>
      <c r="RHB104" s="94"/>
      <c r="RHC104" s="94"/>
      <c r="RHD104" s="94"/>
      <c r="RHE104" s="94"/>
      <c r="RHF104" s="94"/>
      <c r="RHG104" s="94"/>
      <c r="RHH104" s="94"/>
      <c r="RHI104" s="94"/>
      <c r="RHJ104" s="94"/>
      <c r="RHK104" s="94"/>
      <c r="RHL104" s="94"/>
      <c r="RHM104" s="94"/>
      <c r="RHN104" s="94"/>
      <c r="RHO104" s="94"/>
      <c r="RHP104" s="94"/>
      <c r="RHQ104" s="94"/>
      <c r="RHR104" s="94"/>
      <c r="RHS104" s="94"/>
      <c r="RHT104" s="94"/>
      <c r="RHU104" s="94"/>
      <c r="RHV104" s="94"/>
      <c r="RHW104" s="94"/>
      <c r="RHX104" s="94"/>
      <c r="RHY104" s="94"/>
      <c r="RHZ104" s="94"/>
      <c r="RIA104" s="94"/>
      <c r="RIB104" s="94"/>
      <c r="RIC104" s="94"/>
      <c r="RID104" s="94"/>
      <c r="RIE104" s="94"/>
      <c r="RIF104" s="94"/>
      <c r="RIG104" s="94"/>
      <c r="RIH104" s="94"/>
      <c r="RII104" s="94"/>
      <c r="RIJ104" s="94"/>
      <c r="RIK104" s="94"/>
      <c r="RIL104" s="94"/>
      <c r="RIM104" s="94"/>
      <c r="RIN104" s="94"/>
      <c r="RIO104" s="94"/>
      <c r="RIP104" s="94"/>
      <c r="RIQ104" s="94"/>
      <c r="RIR104" s="94"/>
      <c r="RIS104" s="94"/>
      <c r="RIT104" s="94"/>
      <c r="RIU104" s="94"/>
      <c r="RIV104" s="94"/>
      <c r="RIW104" s="94"/>
      <c r="RIX104" s="94"/>
      <c r="RIY104" s="94"/>
      <c r="RIZ104" s="94"/>
      <c r="RJA104" s="94"/>
      <c r="RJB104" s="94"/>
      <c r="RJC104" s="94"/>
      <c r="RJD104" s="94"/>
      <c r="RJE104" s="94"/>
      <c r="RJF104" s="94"/>
      <c r="RJG104" s="94"/>
      <c r="RJH104" s="94"/>
      <c r="RJI104" s="94"/>
      <c r="RJJ104" s="94"/>
      <c r="RJK104" s="94"/>
      <c r="RJL104" s="94"/>
      <c r="RJM104" s="94"/>
      <c r="RJN104" s="94"/>
      <c r="RJO104" s="94"/>
      <c r="RJP104" s="94"/>
      <c r="RJQ104" s="94"/>
      <c r="RJR104" s="94"/>
      <c r="RJS104" s="94"/>
      <c r="RJT104" s="94"/>
      <c r="RJU104" s="94"/>
      <c r="RJV104" s="94"/>
      <c r="RJW104" s="94"/>
      <c r="RJX104" s="94"/>
      <c r="RJY104" s="94"/>
      <c r="RJZ104" s="94"/>
      <c r="RKA104" s="94"/>
      <c r="RKB104" s="94"/>
      <c r="RKC104" s="94"/>
      <c r="RKD104" s="94"/>
      <c r="RKE104" s="94"/>
      <c r="RKF104" s="94"/>
      <c r="RKG104" s="94"/>
      <c r="RKH104" s="94"/>
      <c r="RKI104" s="94"/>
      <c r="RKJ104" s="94"/>
      <c r="RKK104" s="94"/>
      <c r="RKL104" s="94"/>
      <c r="RKM104" s="94"/>
      <c r="RKN104" s="94"/>
      <c r="RKO104" s="94"/>
      <c r="RKP104" s="94"/>
      <c r="RKQ104" s="94"/>
      <c r="RKR104" s="94"/>
      <c r="RKS104" s="94"/>
      <c r="RKT104" s="94"/>
      <c r="RKU104" s="94"/>
      <c r="RKV104" s="94"/>
      <c r="RKW104" s="94"/>
      <c r="RKX104" s="94"/>
      <c r="RKY104" s="94"/>
      <c r="RKZ104" s="94"/>
      <c r="RLA104" s="94"/>
      <c r="RLB104" s="94"/>
      <c r="RLC104" s="94"/>
      <c r="RLD104" s="94"/>
      <c r="RLE104" s="94"/>
      <c r="RLF104" s="94"/>
      <c r="RLG104" s="94"/>
      <c r="RLH104" s="94"/>
      <c r="RLI104" s="94"/>
      <c r="RLJ104" s="94"/>
      <c r="RLK104" s="94"/>
      <c r="RLL104" s="94"/>
      <c r="RLM104" s="94"/>
      <c r="RLN104" s="94"/>
      <c r="RLO104" s="94"/>
      <c r="RLP104" s="94"/>
      <c r="RLQ104" s="94"/>
      <c r="RLR104" s="94"/>
      <c r="RLS104" s="94"/>
      <c r="RLT104" s="94"/>
      <c r="RLU104" s="94"/>
      <c r="RLV104" s="94"/>
      <c r="RLW104" s="94"/>
      <c r="RLX104" s="94"/>
      <c r="RLY104" s="94"/>
      <c r="RLZ104" s="94"/>
      <c r="RMA104" s="94"/>
      <c r="RMB104" s="94"/>
      <c r="RMC104" s="94"/>
      <c r="RMD104" s="94"/>
      <c r="RME104" s="94"/>
      <c r="RMF104" s="94"/>
      <c r="RMG104" s="94"/>
      <c r="RMH104" s="94"/>
      <c r="RMI104" s="94"/>
      <c r="RMJ104" s="94"/>
      <c r="RMK104" s="94"/>
      <c r="RML104" s="94"/>
      <c r="RMM104" s="94"/>
      <c r="RMN104" s="94"/>
      <c r="RMO104" s="94"/>
      <c r="RMP104" s="94"/>
      <c r="RMQ104" s="94"/>
      <c r="RMR104" s="94"/>
      <c r="RMS104" s="94"/>
      <c r="RMT104" s="94"/>
      <c r="RMU104" s="94"/>
      <c r="RMV104" s="94"/>
      <c r="RMW104" s="94"/>
      <c r="RMX104" s="94"/>
      <c r="RMY104" s="94"/>
      <c r="RMZ104" s="94"/>
      <c r="RNA104" s="94"/>
      <c r="RNB104" s="94"/>
      <c r="RNC104" s="94"/>
      <c r="RND104" s="94"/>
      <c r="RNE104" s="94"/>
      <c r="RNF104" s="94"/>
      <c r="RNG104" s="94"/>
      <c r="RNH104" s="94"/>
      <c r="RNI104" s="94"/>
      <c r="RNJ104" s="94"/>
      <c r="RNK104" s="94"/>
      <c r="RNL104" s="94"/>
      <c r="RNM104" s="94"/>
      <c r="RNN104" s="94"/>
      <c r="RNO104" s="94"/>
      <c r="RNP104" s="94"/>
      <c r="RNQ104" s="94"/>
      <c r="RNR104" s="94"/>
      <c r="RNS104" s="94"/>
      <c r="RNT104" s="94"/>
      <c r="RNU104" s="94"/>
      <c r="RNV104" s="94"/>
      <c r="RNW104" s="94"/>
      <c r="RNX104" s="94"/>
      <c r="RNY104" s="94"/>
      <c r="RNZ104" s="94"/>
      <c r="ROA104" s="94"/>
      <c r="ROB104" s="94"/>
      <c r="ROC104" s="94"/>
      <c r="ROD104" s="94"/>
      <c r="ROE104" s="94"/>
      <c r="ROF104" s="94"/>
      <c r="ROG104" s="94"/>
      <c r="ROH104" s="94"/>
      <c r="ROI104" s="94"/>
      <c r="ROJ104" s="94"/>
      <c r="ROK104" s="94"/>
      <c r="ROL104" s="94"/>
      <c r="ROM104" s="94"/>
      <c r="RON104" s="94"/>
      <c r="ROO104" s="94"/>
      <c r="ROP104" s="94"/>
      <c r="ROQ104" s="94"/>
      <c r="ROR104" s="94"/>
      <c r="ROS104" s="94"/>
      <c r="ROT104" s="94"/>
      <c r="ROU104" s="94"/>
      <c r="ROV104" s="94"/>
      <c r="ROW104" s="94"/>
      <c r="ROX104" s="94"/>
      <c r="ROY104" s="94"/>
      <c r="ROZ104" s="94"/>
      <c r="RPA104" s="94"/>
      <c r="RPB104" s="94"/>
      <c r="RPC104" s="94"/>
      <c r="RPD104" s="94"/>
      <c r="RPE104" s="94"/>
      <c r="RPF104" s="94"/>
      <c r="RPG104" s="94"/>
      <c r="RPH104" s="94"/>
      <c r="RPI104" s="94"/>
      <c r="RPJ104" s="94"/>
      <c r="RPK104" s="94"/>
      <c r="RPL104" s="94"/>
      <c r="RPM104" s="94"/>
      <c r="RPN104" s="94"/>
      <c r="RPO104" s="94"/>
      <c r="RPP104" s="94"/>
      <c r="RPQ104" s="94"/>
      <c r="RPR104" s="94"/>
      <c r="RPS104" s="94"/>
      <c r="RPT104" s="94"/>
      <c r="RPU104" s="94"/>
      <c r="RPV104" s="94"/>
      <c r="RPW104" s="94"/>
      <c r="RPX104" s="94"/>
      <c r="RPY104" s="94"/>
      <c r="RPZ104" s="94"/>
      <c r="RQA104" s="94"/>
      <c r="RQB104" s="94"/>
      <c r="RQC104" s="94"/>
      <c r="RQD104" s="94"/>
      <c r="RQE104" s="94"/>
      <c r="RQF104" s="94"/>
      <c r="RQG104" s="94"/>
      <c r="RQH104" s="94"/>
      <c r="RQI104" s="94"/>
      <c r="RQJ104" s="94"/>
      <c r="RQK104" s="94"/>
      <c r="RQL104" s="94"/>
      <c r="RQM104" s="94"/>
      <c r="RQN104" s="94"/>
      <c r="RQO104" s="94"/>
      <c r="RQP104" s="94"/>
      <c r="RQQ104" s="94"/>
      <c r="RQR104" s="94"/>
      <c r="RQS104" s="94"/>
      <c r="RQT104" s="94"/>
      <c r="RQU104" s="94"/>
      <c r="RQV104" s="94"/>
      <c r="RQW104" s="94"/>
      <c r="RQX104" s="94"/>
      <c r="RQY104" s="94"/>
      <c r="RQZ104" s="94"/>
      <c r="RRA104" s="94"/>
      <c r="RRB104" s="94"/>
      <c r="RRC104" s="94"/>
      <c r="RRD104" s="94"/>
      <c r="RRE104" s="94"/>
      <c r="RRF104" s="94"/>
      <c r="RRG104" s="94"/>
      <c r="RRH104" s="94"/>
      <c r="RRI104" s="94"/>
      <c r="RRJ104" s="94"/>
      <c r="RRK104" s="94"/>
      <c r="RRL104" s="94"/>
      <c r="RRM104" s="94"/>
      <c r="RRN104" s="94"/>
      <c r="RRO104" s="94"/>
      <c r="RRP104" s="94"/>
      <c r="RRQ104" s="94"/>
      <c r="RRR104" s="94"/>
      <c r="RRS104" s="94"/>
      <c r="RRT104" s="94"/>
      <c r="RRU104" s="94"/>
      <c r="RRV104" s="94"/>
      <c r="RRW104" s="94"/>
      <c r="RRX104" s="94"/>
      <c r="RRY104" s="94"/>
      <c r="RRZ104" s="94"/>
      <c r="RSA104" s="94"/>
      <c r="RSB104" s="94"/>
      <c r="RSC104" s="94"/>
      <c r="RSD104" s="94"/>
      <c r="RSE104" s="94"/>
      <c r="RSF104" s="94"/>
      <c r="RSG104" s="94"/>
      <c r="RSH104" s="94"/>
      <c r="RSI104" s="94"/>
      <c r="RSJ104" s="94"/>
      <c r="RSK104" s="94"/>
      <c r="RSL104" s="94"/>
      <c r="RSM104" s="94"/>
      <c r="RSN104" s="94"/>
      <c r="RSO104" s="94"/>
      <c r="RSP104" s="94"/>
      <c r="RSQ104" s="94"/>
      <c r="RSR104" s="94"/>
      <c r="RSS104" s="94"/>
      <c r="RST104" s="94"/>
      <c r="RSU104" s="94"/>
      <c r="RSV104" s="94"/>
      <c r="RSW104" s="94"/>
      <c r="RSX104" s="94"/>
      <c r="RSY104" s="94"/>
      <c r="RSZ104" s="94"/>
      <c r="RTA104" s="94"/>
      <c r="RTB104" s="94"/>
      <c r="RTC104" s="94"/>
      <c r="RTD104" s="94"/>
      <c r="RTE104" s="94"/>
      <c r="RTF104" s="94"/>
      <c r="RTG104" s="94"/>
      <c r="RTH104" s="94"/>
      <c r="RTI104" s="94"/>
      <c r="RTJ104" s="94"/>
      <c r="RTK104" s="94"/>
      <c r="RTL104" s="94"/>
      <c r="RTM104" s="94"/>
      <c r="RTN104" s="94"/>
      <c r="RTO104" s="94"/>
      <c r="RTP104" s="94"/>
      <c r="RTQ104" s="94"/>
      <c r="RTR104" s="94"/>
      <c r="RTS104" s="94"/>
      <c r="RTT104" s="94"/>
      <c r="RTU104" s="94"/>
      <c r="RTV104" s="94"/>
      <c r="RTW104" s="94"/>
      <c r="RTX104" s="94"/>
      <c r="RTY104" s="94"/>
      <c r="RTZ104" s="94"/>
      <c r="RUA104" s="94"/>
      <c r="RUB104" s="94"/>
      <c r="RUC104" s="94"/>
      <c r="RUD104" s="94"/>
      <c r="RUE104" s="94"/>
      <c r="RUF104" s="94"/>
      <c r="RUG104" s="94"/>
      <c r="RUH104" s="94"/>
      <c r="RUI104" s="94"/>
      <c r="RUJ104" s="94"/>
      <c r="RUK104" s="94"/>
      <c r="RUL104" s="94"/>
      <c r="RUM104" s="94"/>
      <c r="RUN104" s="94"/>
      <c r="RUO104" s="94"/>
      <c r="RUP104" s="94"/>
      <c r="RUQ104" s="94"/>
      <c r="RUR104" s="94"/>
      <c r="RUS104" s="94"/>
      <c r="RUT104" s="94"/>
      <c r="RUU104" s="94"/>
      <c r="RUV104" s="94"/>
      <c r="RUW104" s="94"/>
      <c r="RUX104" s="94"/>
      <c r="RUY104" s="94"/>
      <c r="RUZ104" s="94"/>
      <c r="RVA104" s="94"/>
      <c r="RVB104" s="94"/>
      <c r="RVC104" s="94"/>
      <c r="RVD104" s="94"/>
      <c r="RVE104" s="94"/>
      <c r="RVF104" s="94"/>
      <c r="RVG104" s="94"/>
      <c r="RVH104" s="94"/>
      <c r="RVI104" s="94"/>
      <c r="RVJ104" s="94"/>
      <c r="RVK104" s="94"/>
      <c r="RVL104" s="94"/>
      <c r="RVM104" s="94"/>
      <c r="RVN104" s="94"/>
      <c r="RVO104" s="94"/>
      <c r="RVP104" s="94"/>
      <c r="RVQ104" s="94"/>
      <c r="RVR104" s="94"/>
      <c r="RVS104" s="94"/>
      <c r="RVT104" s="94"/>
      <c r="RVU104" s="94"/>
      <c r="RVV104" s="94"/>
      <c r="RVW104" s="94"/>
      <c r="RVX104" s="94"/>
      <c r="RVY104" s="94"/>
      <c r="RVZ104" s="94"/>
      <c r="RWA104" s="94"/>
      <c r="RWB104" s="94"/>
      <c r="RWC104" s="94"/>
      <c r="RWD104" s="94"/>
      <c r="RWE104" s="94"/>
      <c r="RWF104" s="94"/>
      <c r="RWG104" s="94"/>
      <c r="RWH104" s="94"/>
      <c r="RWI104" s="94"/>
      <c r="RWJ104" s="94"/>
      <c r="RWK104" s="94"/>
      <c r="RWL104" s="94"/>
      <c r="RWM104" s="94"/>
      <c r="RWN104" s="94"/>
      <c r="RWO104" s="94"/>
      <c r="RWP104" s="94"/>
      <c r="RWQ104" s="94"/>
      <c r="RWR104" s="94"/>
      <c r="RWS104" s="94"/>
      <c r="RWT104" s="94"/>
      <c r="RWU104" s="94"/>
      <c r="RWV104" s="94"/>
      <c r="RWW104" s="94"/>
      <c r="RWX104" s="94"/>
      <c r="RWY104" s="94"/>
      <c r="RWZ104" s="94"/>
      <c r="RXA104" s="94"/>
      <c r="RXB104" s="94"/>
      <c r="RXC104" s="94"/>
      <c r="RXD104" s="94"/>
      <c r="RXE104" s="94"/>
      <c r="RXF104" s="94"/>
      <c r="RXG104" s="94"/>
      <c r="RXH104" s="94"/>
      <c r="RXI104" s="94"/>
      <c r="RXJ104" s="94"/>
      <c r="RXK104" s="94"/>
      <c r="RXL104" s="94"/>
      <c r="RXM104" s="94"/>
      <c r="RXN104" s="94"/>
      <c r="RXO104" s="94"/>
      <c r="RXP104" s="94"/>
      <c r="RXQ104" s="94"/>
      <c r="RXR104" s="94"/>
      <c r="RXS104" s="94"/>
      <c r="RXT104" s="94"/>
      <c r="RXU104" s="94"/>
      <c r="RXV104" s="94"/>
      <c r="RXW104" s="94"/>
      <c r="RXX104" s="94"/>
      <c r="RXY104" s="94"/>
      <c r="RXZ104" s="94"/>
      <c r="RYA104" s="94"/>
      <c r="RYB104" s="94"/>
      <c r="RYC104" s="94"/>
      <c r="RYD104" s="94"/>
      <c r="RYE104" s="94"/>
      <c r="RYF104" s="94"/>
      <c r="RYG104" s="94"/>
      <c r="RYH104" s="94"/>
      <c r="RYI104" s="94"/>
      <c r="RYJ104" s="94"/>
      <c r="RYK104" s="94"/>
      <c r="RYL104" s="94"/>
      <c r="RYM104" s="94"/>
      <c r="RYN104" s="94"/>
      <c r="RYO104" s="94"/>
      <c r="RYP104" s="94"/>
      <c r="RYQ104" s="94"/>
      <c r="RYR104" s="94"/>
      <c r="RYS104" s="94"/>
      <c r="RYT104" s="94"/>
      <c r="RYU104" s="94"/>
      <c r="RYV104" s="94"/>
      <c r="RYW104" s="94"/>
      <c r="RYX104" s="94"/>
      <c r="RYY104" s="94"/>
      <c r="RYZ104" s="94"/>
      <c r="RZA104" s="94"/>
      <c r="RZB104" s="94"/>
      <c r="RZC104" s="94"/>
      <c r="RZD104" s="94"/>
      <c r="RZE104" s="94"/>
      <c r="RZF104" s="94"/>
      <c r="RZG104" s="94"/>
      <c r="RZH104" s="94"/>
      <c r="RZI104" s="94"/>
      <c r="RZJ104" s="94"/>
      <c r="RZK104" s="94"/>
      <c r="RZL104" s="94"/>
      <c r="RZM104" s="94"/>
      <c r="RZN104" s="94"/>
      <c r="RZO104" s="94"/>
      <c r="RZP104" s="94"/>
      <c r="RZQ104" s="94"/>
      <c r="RZR104" s="94"/>
      <c r="RZS104" s="94"/>
      <c r="RZT104" s="94"/>
      <c r="RZU104" s="94"/>
      <c r="RZV104" s="94"/>
      <c r="RZW104" s="94"/>
      <c r="RZX104" s="94"/>
      <c r="RZY104" s="94"/>
      <c r="RZZ104" s="94"/>
      <c r="SAA104" s="94"/>
      <c r="SAB104" s="94"/>
      <c r="SAC104" s="94"/>
      <c r="SAD104" s="94"/>
      <c r="SAE104" s="94"/>
      <c r="SAF104" s="94"/>
      <c r="SAG104" s="94"/>
      <c r="SAH104" s="94"/>
      <c r="SAI104" s="94"/>
      <c r="SAJ104" s="94"/>
      <c r="SAK104" s="94"/>
      <c r="SAL104" s="94"/>
      <c r="SAM104" s="94"/>
      <c r="SAN104" s="94"/>
      <c r="SAO104" s="94"/>
      <c r="SAP104" s="94"/>
      <c r="SAQ104" s="94"/>
      <c r="SAR104" s="94"/>
      <c r="SAS104" s="94"/>
      <c r="SAT104" s="94"/>
      <c r="SAU104" s="94"/>
      <c r="SAV104" s="94"/>
      <c r="SAW104" s="94"/>
      <c r="SAX104" s="94"/>
      <c r="SAY104" s="94"/>
      <c r="SAZ104" s="94"/>
      <c r="SBA104" s="94"/>
      <c r="SBB104" s="94"/>
      <c r="SBC104" s="94"/>
      <c r="SBD104" s="94"/>
      <c r="SBE104" s="94"/>
      <c r="SBF104" s="94"/>
      <c r="SBG104" s="94"/>
      <c r="SBH104" s="94"/>
      <c r="SBI104" s="94"/>
      <c r="SBJ104" s="94"/>
      <c r="SBK104" s="94"/>
      <c r="SBL104" s="94"/>
      <c r="SBM104" s="94"/>
      <c r="SBN104" s="94"/>
      <c r="SBO104" s="94"/>
      <c r="SBP104" s="94"/>
      <c r="SBQ104" s="94"/>
      <c r="SBR104" s="94"/>
      <c r="SBS104" s="94"/>
      <c r="SBT104" s="94"/>
      <c r="SBU104" s="94"/>
      <c r="SBV104" s="94"/>
      <c r="SBW104" s="94"/>
      <c r="SBX104" s="94"/>
      <c r="SBY104" s="94"/>
      <c r="SBZ104" s="94"/>
      <c r="SCA104" s="94"/>
      <c r="SCB104" s="94"/>
      <c r="SCC104" s="94"/>
      <c r="SCD104" s="94"/>
      <c r="SCE104" s="94"/>
      <c r="SCF104" s="94"/>
      <c r="SCG104" s="94"/>
      <c r="SCH104" s="94"/>
      <c r="SCI104" s="94"/>
      <c r="SCJ104" s="94"/>
      <c r="SCK104" s="94"/>
      <c r="SCL104" s="94"/>
      <c r="SCM104" s="94"/>
      <c r="SCN104" s="94"/>
      <c r="SCO104" s="94"/>
      <c r="SCP104" s="94"/>
      <c r="SCQ104" s="94"/>
      <c r="SCR104" s="94"/>
      <c r="SCS104" s="94"/>
      <c r="SCT104" s="94"/>
      <c r="SCU104" s="94"/>
      <c r="SCV104" s="94"/>
      <c r="SCW104" s="94"/>
      <c r="SCX104" s="94"/>
      <c r="SCY104" s="94"/>
      <c r="SCZ104" s="94"/>
      <c r="SDA104" s="94"/>
      <c r="SDB104" s="94"/>
      <c r="SDC104" s="94"/>
      <c r="SDD104" s="94"/>
      <c r="SDE104" s="94"/>
      <c r="SDF104" s="94"/>
      <c r="SDG104" s="94"/>
      <c r="SDH104" s="94"/>
      <c r="SDI104" s="94"/>
      <c r="SDJ104" s="94"/>
      <c r="SDK104" s="94"/>
      <c r="SDL104" s="94"/>
      <c r="SDM104" s="94"/>
      <c r="SDN104" s="94"/>
      <c r="SDO104" s="94"/>
      <c r="SDP104" s="94"/>
      <c r="SDQ104" s="94"/>
      <c r="SDR104" s="94"/>
      <c r="SDS104" s="94"/>
      <c r="SDT104" s="94"/>
      <c r="SDU104" s="94"/>
      <c r="SDV104" s="94"/>
      <c r="SDW104" s="94"/>
      <c r="SDX104" s="94"/>
      <c r="SDY104" s="94"/>
      <c r="SDZ104" s="94"/>
      <c r="SEA104" s="94"/>
      <c r="SEB104" s="94"/>
      <c r="SEC104" s="94"/>
      <c r="SED104" s="94"/>
      <c r="SEE104" s="94"/>
      <c r="SEF104" s="94"/>
      <c r="SEG104" s="94"/>
      <c r="SEH104" s="94"/>
      <c r="SEI104" s="94"/>
      <c r="SEJ104" s="94"/>
      <c r="SEK104" s="94"/>
      <c r="SEL104" s="94"/>
      <c r="SEM104" s="94"/>
      <c r="SEN104" s="94"/>
      <c r="SEO104" s="94"/>
      <c r="SEP104" s="94"/>
      <c r="SEQ104" s="94"/>
      <c r="SER104" s="94"/>
      <c r="SES104" s="94"/>
      <c r="SET104" s="94"/>
      <c r="SEU104" s="94"/>
      <c r="SEV104" s="94"/>
      <c r="SEW104" s="94"/>
      <c r="SEX104" s="94"/>
      <c r="SEY104" s="94"/>
      <c r="SEZ104" s="94"/>
      <c r="SFA104" s="94"/>
      <c r="SFB104" s="94"/>
      <c r="SFC104" s="94"/>
      <c r="SFD104" s="94"/>
      <c r="SFE104" s="94"/>
      <c r="SFF104" s="94"/>
      <c r="SFG104" s="94"/>
      <c r="SFH104" s="94"/>
      <c r="SFI104" s="94"/>
      <c r="SFJ104" s="94"/>
      <c r="SFK104" s="94"/>
      <c r="SFL104" s="94"/>
      <c r="SFM104" s="94"/>
      <c r="SFN104" s="94"/>
      <c r="SFO104" s="94"/>
      <c r="SFP104" s="94"/>
      <c r="SFQ104" s="94"/>
      <c r="SFR104" s="94"/>
      <c r="SFS104" s="94"/>
      <c r="SFT104" s="94"/>
      <c r="SFU104" s="94"/>
      <c r="SFV104" s="94"/>
      <c r="SFW104" s="94"/>
      <c r="SFX104" s="94"/>
      <c r="SFY104" s="94"/>
      <c r="SFZ104" s="94"/>
      <c r="SGA104" s="94"/>
      <c r="SGB104" s="94"/>
      <c r="SGC104" s="94"/>
      <c r="SGD104" s="94"/>
      <c r="SGE104" s="94"/>
      <c r="SGF104" s="94"/>
      <c r="SGG104" s="94"/>
      <c r="SGH104" s="94"/>
      <c r="SGI104" s="94"/>
      <c r="SGJ104" s="94"/>
      <c r="SGK104" s="94"/>
      <c r="SGL104" s="94"/>
      <c r="SGM104" s="94"/>
      <c r="SGN104" s="94"/>
      <c r="SGO104" s="94"/>
      <c r="SGP104" s="94"/>
      <c r="SGQ104" s="94"/>
      <c r="SGR104" s="94"/>
      <c r="SGS104" s="94"/>
      <c r="SGT104" s="94"/>
      <c r="SGU104" s="94"/>
      <c r="SGV104" s="94"/>
      <c r="SGW104" s="94"/>
      <c r="SGX104" s="94"/>
      <c r="SGY104" s="94"/>
      <c r="SGZ104" s="94"/>
      <c r="SHA104" s="94"/>
      <c r="SHB104" s="94"/>
      <c r="SHC104" s="94"/>
      <c r="SHD104" s="94"/>
      <c r="SHE104" s="94"/>
      <c r="SHF104" s="94"/>
      <c r="SHG104" s="94"/>
      <c r="SHH104" s="94"/>
      <c r="SHI104" s="94"/>
      <c r="SHJ104" s="94"/>
      <c r="SHK104" s="94"/>
      <c r="SHL104" s="94"/>
      <c r="SHM104" s="94"/>
      <c r="SHN104" s="94"/>
      <c r="SHO104" s="94"/>
      <c r="SHP104" s="94"/>
      <c r="SHQ104" s="94"/>
      <c r="SHR104" s="94"/>
      <c r="SHS104" s="94"/>
      <c r="SHT104" s="94"/>
      <c r="SHU104" s="94"/>
      <c r="SHV104" s="94"/>
      <c r="SHW104" s="94"/>
      <c r="SHX104" s="94"/>
      <c r="SHY104" s="94"/>
      <c r="SHZ104" s="94"/>
      <c r="SIA104" s="94"/>
      <c r="SIB104" s="94"/>
      <c r="SIC104" s="94"/>
      <c r="SID104" s="94"/>
      <c r="SIE104" s="94"/>
      <c r="SIF104" s="94"/>
      <c r="SIG104" s="94"/>
      <c r="SIH104" s="94"/>
      <c r="SII104" s="94"/>
      <c r="SIJ104" s="94"/>
      <c r="SIK104" s="94"/>
      <c r="SIL104" s="94"/>
      <c r="SIM104" s="94"/>
      <c r="SIN104" s="94"/>
      <c r="SIO104" s="94"/>
      <c r="SIP104" s="94"/>
      <c r="SIQ104" s="94"/>
      <c r="SIR104" s="94"/>
      <c r="SIS104" s="94"/>
      <c r="SIT104" s="94"/>
      <c r="SIU104" s="94"/>
      <c r="SIV104" s="94"/>
      <c r="SIW104" s="94"/>
      <c r="SIX104" s="94"/>
      <c r="SIY104" s="94"/>
      <c r="SIZ104" s="94"/>
      <c r="SJA104" s="94"/>
      <c r="SJB104" s="94"/>
      <c r="SJC104" s="94"/>
      <c r="SJD104" s="94"/>
      <c r="SJE104" s="94"/>
      <c r="SJF104" s="94"/>
      <c r="SJG104" s="94"/>
      <c r="SJH104" s="94"/>
      <c r="SJI104" s="94"/>
      <c r="SJJ104" s="94"/>
      <c r="SJK104" s="94"/>
      <c r="SJL104" s="94"/>
      <c r="SJM104" s="94"/>
      <c r="SJN104" s="94"/>
      <c r="SJO104" s="94"/>
      <c r="SJP104" s="94"/>
      <c r="SJQ104" s="94"/>
      <c r="SJR104" s="94"/>
      <c r="SJS104" s="94"/>
      <c r="SJT104" s="94"/>
      <c r="SJU104" s="94"/>
      <c r="SJV104" s="94"/>
      <c r="SJW104" s="94"/>
      <c r="SJX104" s="94"/>
      <c r="SJY104" s="94"/>
      <c r="SJZ104" s="94"/>
      <c r="SKA104" s="94"/>
      <c r="SKB104" s="94"/>
      <c r="SKC104" s="94"/>
      <c r="SKD104" s="94"/>
      <c r="SKE104" s="94"/>
      <c r="SKF104" s="94"/>
      <c r="SKG104" s="94"/>
      <c r="SKH104" s="94"/>
      <c r="SKI104" s="94"/>
      <c r="SKJ104" s="94"/>
      <c r="SKK104" s="94"/>
      <c r="SKL104" s="94"/>
      <c r="SKM104" s="94"/>
      <c r="SKN104" s="94"/>
      <c r="SKO104" s="94"/>
      <c r="SKP104" s="94"/>
      <c r="SKQ104" s="94"/>
      <c r="SKR104" s="94"/>
      <c r="SKS104" s="94"/>
      <c r="SKT104" s="94"/>
      <c r="SKU104" s="94"/>
      <c r="SKV104" s="94"/>
      <c r="SKW104" s="94"/>
      <c r="SKX104" s="94"/>
      <c r="SKY104" s="94"/>
      <c r="SKZ104" s="94"/>
      <c r="SLA104" s="94"/>
      <c r="SLB104" s="94"/>
      <c r="SLC104" s="94"/>
      <c r="SLD104" s="94"/>
      <c r="SLE104" s="94"/>
      <c r="SLF104" s="94"/>
      <c r="SLG104" s="94"/>
      <c r="SLH104" s="94"/>
      <c r="SLI104" s="94"/>
      <c r="SLJ104" s="94"/>
      <c r="SLK104" s="94"/>
      <c r="SLL104" s="94"/>
      <c r="SLM104" s="94"/>
      <c r="SLN104" s="94"/>
      <c r="SLO104" s="94"/>
      <c r="SLP104" s="94"/>
      <c r="SLQ104" s="94"/>
      <c r="SLR104" s="94"/>
      <c r="SLS104" s="94"/>
      <c r="SLT104" s="94"/>
      <c r="SLU104" s="94"/>
      <c r="SLV104" s="94"/>
      <c r="SLW104" s="94"/>
      <c r="SLX104" s="94"/>
      <c r="SLY104" s="94"/>
      <c r="SLZ104" s="94"/>
      <c r="SMA104" s="94"/>
      <c r="SMB104" s="94"/>
      <c r="SMC104" s="94"/>
      <c r="SMD104" s="94"/>
      <c r="SME104" s="94"/>
      <c r="SMF104" s="94"/>
      <c r="SMG104" s="94"/>
      <c r="SMH104" s="94"/>
      <c r="SMI104" s="94"/>
      <c r="SMJ104" s="94"/>
      <c r="SMK104" s="94"/>
      <c r="SML104" s="94"/>
      <c r="SMM104" s="94"/>
      <c r="SMN104" s="94"/>
      <c r="SMO104" s="94"/>
      <c r="SMP104" s="94"/>
      <c r="SMQ104" s="94"/>
      <c r="SMR104" s="94"/>
      <c r="SMS104" s="94"/>
      <c r="SMT104" s="94"/>
      <c r="SMU104" s="94"/>
      <c r="SMV104" s="94"/>
      <c r="SMW104" s="94"/>
      <c r="SMX104" s="94"/>
      <c r="SMY104" s="94"/>
      <c r="SMZ104" s="94"/>
      <c r="SNA104" s="94"/>
      <c r="SNB104" s="94"/>
      <c r="SNC104" s="94"/>
      <c r="SND104" s="94"/>
      <c r="SNE104" s="94"/>
      <c r="SNF104" s="94"/>
      <c r="SNG104" s="94"/>
      <c r="SNH104" s="94"/>
      <c r="SNI104" s="94"/>
      <c r="SNJ104" s="94"/>
      <c r="SNK104" s="94"/>
      <c r="SNL104" s="94"/>
      <c r="SNM104" s="94"/>
      <c r="SNN104" s="94"/>
      <c r="SNO104" s="94"/>
      <c r="SNP104" s="94"/>
      <c r="SNQ104" s="94"/>
      <c r="SNR104" s="94"/>
      <c r="SNS104" s="94"/>
      <c r="SNT104" s="94"/>
      <c r="SNU104" s="94"/>
      <c r="SNV104" s="94"/>
      <c r="SNW104" s="94"/>
      <c r="SNX104" s="94"/>
      <c r="SNY104" s="94"/>
      <c r="SNZ104" s="94"/>
      <c r="SOA104" s="94"/>
      <c r="SOB104" s="94"/>
      <c r="SOC104" s="94"/>
      <c r="SOD104" s="94"/>
      <c r="SOE104" s="94"/>
      <c r="SOF104" s="94"/>
      <c r="SOG104" s="94"/>
      <c r="SOH104" s="94"/>
      <c r="SOI104" s="94"/>
      <c r="SOJ104" s="94"/>
      <c r="SOK104" s="94"/>
      <c r="SOL104" s="94"/>
      <c r="SOM104" s="94"/>
      <c r="SON104" s="94"/>
      <c r="SOO104" s="94"/>
      <c r="SOP104" s="94"/>
      <c r="SOQ104" s="94"/>
      <c r="SOR104" s="94"/>
      <c r="SOS104" s="94"/>
      <c r="SOT104" s="94"/>
      <c r="SOU104" s="94"/>
      <c r="SOV104" s="94"/>
      <c r="SOW104" s="94"/>
      <c r="SOX104" s="94"/>
      <c r="SOY104" s="94"/>
      <c r="SOZ104" s="94"/>
      <c r="SPA104" s="94"/>
      <c r="SPB104" s="94"/>
      <c r="SPC104" s="94"/>
      <c r="SPD104" s="94"/>
      <c r="SPE104" s="94"/>
      <c r="SPF104" s="94"/>
      <c r="SPG104" s="94"/>
      <c r="SPH104" s="94"/>
      <c r="SPI104" s="94"/>
      <c r="SPJ104" s="94"/>
      <c r="SPK104" s="94"/>
      <c r="SPL104" s="94"/>
      <c r="SPM104" s="94"/>
      <c r="SPN104" s="94"/>
      <c r="SPO104" s="94"/>
      <c r="SPP104" s="94"/>
      <c r="SPQ104" s="94"/>
      <c r="SPR104" s="94"/>
      <c r="SPS104" s="94"/>
      <c r="SPT104" s="94"/>
      <c r="SPU104" s="94"/>
      <c r="SPV104" s="94"/>
      <c r="SPW104" s="94"/>
      <c r="SPX104" s="94"/>
      <c r="SPY104" s="94"/>
      <c r="SPZ104" s="94"/>
      <c r="SQA104" s="94"/>
      <c r="SQB104" s="94"/>
      <c r="SQC104" s="94"/>
      <c r="SQD104" s="94"/>
      <c r="SQE104" s="94"/>
      <c r="SQF104" s="94"/>
      <c r="SQG104" s="94"/>
      <c r="SQH104" s="94"/>
      <c r="SQI104" s="94"/>
      <c r="SQJ104" s="94"/>
      <c r="SQK104" s="94"/>
      <c r="SQL104" s="94"/>
      <c r="SQM104" s="94"/>
      <c r="SQN104" s="94"/>
      <c r="SQO104" s="94"/>
      <c r="SQP104" s="94"/>
      <c r="SQQ104" s="94"/>
      <c r="SQR104" s="94"/>
      <c r="SQS104" s="94"/>
      <c r="SQT104" s="94"/>
      <c r="SQU104" s="94"/>
      <c r="SQV104" s="94"/>
      <c r="SQW104" s="94"/>
      <c r="SQX104" s="94"/>
      <c r="SQY104" s="94"/>
      <c r="SQZ104" s="94"/>
      <c r="SRA104" s="94"/>
      <c r="SRB104" s="94"/>
      <c r="SRC104" s="94"/>
      <c r="SRD104" s="94"/>
      <c r="SRE104" s="94"/>
      <c r="SRF104" s="94"/>
      <c r="SRG104" s="94"/>
      <c r="SRH104" s="94"/>
      <c r="SRI104" s="94"/>
      <c r="SRJ104" s="94"/>
      <c r="SRK104" s="94"/>
      <c r="SRL104" s="94"/>
      <c r="SRM104" s="94"/>
      <c r="SRN104" s="94"/>
      <c r="SRO104" s="94"/>
      <c r="SRP104" s="94"/>
      <c r="SRQ104" s="94"/>
      <c r="SRR104" s="94"/>
      <c r="SRS104" s="94"/>
      <c r="SRT104" s="94"/>
      <c r="SRU104" s="94"/>
      <c r="SRV104" s="94"/>
      <c r="SRW104" s="94"/>
      <c r="SRX104" s="94"/>
      <c r="SRY104" s="94"/>
      <c r="SRZ104" s="94"/>
      <c r="SSA104" s="94"/>
      <c r="SSB104" s="94"/>
      <c r="SSC104" s="94"/>
      <c r="SSD104" s="94"/>
      <c r="SSE104" s="94"/>
      <c r="SSF104" s="94"/>
      <c r="SSG104" s="94"/>
      <c r="SSH104" s="94"/>
      <c r="SSI104" s="94"/>
      <c r="SSJ104" s="94"/>
      <c r="SSK104" s="94"/>
      <c r="SSL104" s="94"/>
      <c r="SSM104" s="94"/>
      <c r="SSN104" s="94"/>
      <c r="SSO104" s="94"/>
      <c r="SSP104" s="94"/>
      <c r="SSQ104" s="94"/>
      <c r="SSR104" s="94"/>
      <c r="SSS104" s="94"/>
      <c r="SST104" s="94"/>
      <c r="SSU104" s="94"/>
      <c r="SSV104" s="94"/>
      <c r="SSW104" s="94"/>
      <c r="SSX104" s="94"/>
      <c r="SSY104" s="94"/>
      <c r="SSZ104" s="94"/>
      <c r="STA104" s="94"/>
      <c r="STB104" s="94"/>
      <c r="STC104" s="94"/>
      <c r="STD104" s="94"/>
      <c r="STE104" s="94"/>
      <c r="STF104" s="94"/>
      <c r="STG104" s="94"/>
      <c r="STH104" s="94"/>
      <c r="STI104" s="94"/>
      <c r="STJ104" s="94"/>
      <c r="STK104" s="94"/>
      <c r="STL104" s="94"/>
      <c r="STM104" s="94"/>
      <c r="STN104" s="94"/>
      <c r="STO104" s="94"/>
      <c r="STP104" s="94"/>
      <c r="STQ104" s="94"/>
      <c r="STR104" s="94"/>
      <c r="STS104" s="94"/>
      <c r="STT104" s="94"/>
      <c r="STU104" s="94"/>
      <c r="STV104" s="94"/>
      <c r="STW104" s="94"/>
      <c r="STX104" s="94"/>
      <c r="STY104" s="94"/>
      <c r="STZ104" s="94"/>
      <c r="SUA104" s="94"/>
      <c r="SUB104" s="94"/>
      <c r="SUC104" s="94"/>
      <c r="SUD104" s="94"/>
      <c r="SUE104" s="94"/>
      <c r="SUF104" s="94"/>
      <c r="SUG104" s="94"/>
      <c r="SUH104" s="94"/>
      <c r="SUI104" s="94"/>
      <c r="SUJ104" s="94"/>
      <c r="SUK104" s="94"/>
      <c r="SUL104" s="94"/>
      <c r="SUM104" s="94"/>
      <c r="SUN104" s="94"/>
      <c r="SUO104" s="94"/>
      <c r="SUP104" s="94"/>
      <c r="SUQ104" s="94"/>
      <c r="SUR104" s="94"/>
      <c r="SUS104" s="94"/>
      <c r="SUT104" s="94"/>
      <c r="SUU104" s="94"/>
      <c r="SUV104" s="94"/>
      <c r="SUW104" s="94"/>
      <c r="SUX104" s="94"/>
      <c r="SUY104" s="94"/>
      <c r="SUZ104" s="94"/>
      <c r="SVA104" s="94"/>
      <c r="SVB104" s="94"/>
      <c r="SVC104" s="94"/>
      <c r="SVD104" s="94"/>
      <c r="SVE104" s="94"/>
      <c r="SVF104" s="94"/>
      <c r="SVG104" s="94"/>
      <c r="SVH104" s="94"/>
      <c r="SVI104" s="94"/>
      <c r="SVJ104" s="94"/>
      <c r="SVK104" s="94"/>
      <c r="SVL104" s="94"/>
      <c r="SVM104" s="94"/>
      <c r="SVN104" s="94"/>
      <c r="SVO104" s="94"/>
      <c r="SVP104" s="94"/>
      <c r="SVQ104" s="94"/>
      <c r="SVR104" s="94"/>
      <c r="SVS104" s="94"/>
      <c r="SVT104" s="94"/>
      <c r="SVU104" s="94"/>
      <c r="SVV104" s="94"/>
      <c r="SVW104" s="94"/>
      <c r="SVX104" s="94"/>
      <c r="SVY104" s="94"/>
      <c r="SVZ104" s="94"/>
      <c r="SWA104" s="94"/>
      <c r="SWB104" s="94"/>
      <c r="SWC104" s="94"/>
      <c r="SWD104" s="94"/>
      <c r="SWE104" s="94"/>
      <c r="SWF104" s="94"/>
      <c r="SWG104" s="94"/>
      <c r="SWH104" s="94"/>
      <c r="SWI104" s="94"/>
      <c r="SWJ104" s="94"/>
      <c r="SWK104" s="94"/>
      <c r="SWL104" s="94"/>
      <c r="SWM104" s="94"/>
      <c r="SWN104" s="94"/>
      <c r="SWO104" s="94"/>
      <c r="SWP104" s="94"/>
      <c r="SWQ104" s="94"/>
      <c r="SWR104" s="94"/>
      <c r="SWS104" s="94"/>
      <c r="SWT104" s="94"/>
      <c r="SWU104" s="94"/>
      <c r="SWV104" s="94"/>
      <c r="SWW104" s="94"/>
      <c r="SWX104" s="94"/>
      <c r="SWY104" s="94"/>
      <c r="SWZ104" s="94"/>
      <c r="SXA104" s="94"/>
      <c r="SXB104" s="94"/>
      <c r="SXC104" s="94"/>
      <c r="SXD104" s="94"/>
      <c r="SXE104" s="94"/>
      <c r="SXF104" s="94"/>
      <c r="SXG104" s="94"/>
      <c r="SXH104" s="94"/>
      <c r="SXI104" s="94"/>
      <c r="SXJ104" s="94"/>
      <c r="SXK104" s="94"/>
      <c r="SXL104" s="94"/>
      <c r="SXM104" s="94"/>
      <c r="SXN104" s="94"/>
      <c r="SXO104" s="94"/>
      <c r="SXP104" s="94"/>
      <c r="SXQ104" s="94"/>
      <c r="SXR104" s="94"/>
      <c r="SXS104" s="94"/>
      <c r="SXT104" s="94"/>
      <c r="SXU104" s="94"/>
      <c r="SXV104" s="94"/>
      <c r="SXW104" s="94"/>
      <c r="SXX104" s="94"/>
      <c r="SXY104" s="94"/>
      <c r="SXZ104" s="94"/>
      <c r="SYA104" s="94"/>
      <c r="SYB104" s="94"/>
      <c r="SYC104" s="94"/>
      <c r="SYD104" s="94"/>
      <c r="SYE104" s="94"/>
      <c r="SYF104" s="94"/>
      <c r="SYG104" s="94"/>
      <c r="SYH104" s="94"/>
      <c r="SYI104" s="94"/>
      <c r="SYJ104" s="94"/>
      <c r="SYK104" s="94"/>
      <c r="SYL104" s="94"/>
      <c r="SYM104" s="94"/>
      <c r="SYN104" s="94"/>
      <c r="SYO104" s="94"/>
      <c r="SYP104" s="94"/>
      <c r="SYQ104" s="94"/>
      <c r="SYR104" s="94"/>
      <c r="SYS104" s="94"/>
      <c r="SYT104" s="94"/>
      <c r="SYU104" s="94"/>
      <c r="SYV104" s="94"/>
      <c r="SYW104" s="94"/>
      <c r="SYX104" s="94"/>
      <c r="SYY104" s="94"/>
      <c r="SYZ104" s="94"/>
      <c r="SZA104" s="94"/>
      <c r="SZB104" s="94"/>
      <c r="SZC104" s="94"/>
      <c r="SZD104" s="94"/>
      <c r="SZE104" s="94"/>
      <c r="SZF104" s="94"/>
      <c r="SZG104" s="94"/>
      <c r="SZH104" s="94"/>
      <c r="SZI104" s="94"/>
      <c r="SZJ104" s="94"/>
      <c r="SZK104" s="94"/>
      <c r="SZL104" s="94"/>
      <c r="SZM104" s="94"/>
      <c r="SZN104" s="94"/>
      <c r="SZO104" s="94"/>
      <c r="SZP104" s="94"/>
      <c r="SZQ104" s="94"/>
      <c r="SZR104" s="94"/>
      <c r="SZS104" s="94"/>
      <c r="SZT104" s="94"/>
      <c r="SZU104" s="94"/>
      <c r="SZV104" s="94"/>
      <c r="SZW104" s="94"/>
      <c r="SZX104" s="94"/>
      <c r="SZY104" s="94"/>
      <c r="SZZ104" s="94"/>
      <c r="TAA104" s="94"/>
      <c r="TAB104" s="94"/>
      <c r="TAC104" s="94"/>
      <c r="TAD104" s="94"/>
      <c r="TAE104" s="94"/>
      <c r="TAF104" s="94"/>
      <c r="TAG104" s="94"/>
      <c r="TAH104" s="94"/>
      <c r="TAI104" s="94"/>
      <c r="TAJ104" s="94"/>
      <c r="TAK104" s="94"/>
      <c r="TAL104" s="94"/>
      <c r="TAM104" s="94"/>
      <c r="TAN104" s="94"/>
      <c r="TAO104" s="94"/>
      <c r="TAP104" s="94"/>
      <c r="TAQ104" s="94"/>
      <c r="TAR104" s="94"/>
      <c r="TAS104" s="94"/>
      <c r="TAT104" s="94"/>
      <c r="TAU104" s="94"/>
      <c r="TAV104" s="94"/>
      <c r="TAW104" s="94"/>
      <c r="TAX104" s="94"/>
      <c r="TAY104" s="94"/>
      <c r="TAZ104" s="94"/>
      <c r="TBA104" s="94"/>
      <c r="TBB104" s="94"/>
      <c r="TBC104" s="94"/>
      <c r="TBD104" s="94"/>
      <c r="TBE104" s="94"/>
      <c r="TBF104" s="94"/>
      <c r="TBG104" s="94"/>
      <c r="TBH104" s="94"/>
      <c r="TBI104" s="94"/>
      <c r="TBJ104" s="94"/>
      <c r="TBK104" s="94"/>
      <c r="TBL104" s="94"/>
      <c r="TBM104" s="94"/>
      <c r="TBN104" s="94"/>
      <c r="TBO104" s="94"/>
      <c r="TBP104" s="94"/>
      <c r="TBQ104" s="94"/>
      <c r="TBR104" s="94"/>
      <c r="TBS104" s="94"/>
      <c r="TBT104" s="94"/>
      <c r="TBU104" s="94"/>
      <c r="TBV104" s="94"/>
      <c r="TBW104" s="94"/>
      <c r="TBX104" s="94"/>
      <c r="TBY104" s="94"/>
      <c r="TBZ104" s="94"/>
      <c r="TCA104" s="94"/>
      <c r="TCB104" s="94"/>
      <c r="TCC104" s="94"/>
      <c r="TCD104" s="94"/>
      <c r="TCE104" s="94"/>
      <c r="TCF104" s="94"/>
      <c r="TCG104" s="94"/>
      <c r="TCH104" s="94"/>
      <c r="TCI104" s="94"/>
      <c r="TCJ104" s="94"/>
      <c r="TCK104" s="94"/>
      <c r="TCL104" s="94"/>
      <c r="TCM104" s="94"/>
      <c r="TCN104" s="94"/>
      <c r="TCO104" s="94"/>
      <c r="TCP104" s="94"/>
      <c r="TCQ104" s="94"/>
      <c r="TCR104" s="94"/>
      <c r="TCS104" s="94"/>
      <c r="TCT104" s="94"/>
      <c r="TCU104" s="94"/>
      <c r="TCV104" s="94"/>
      <c r="TCW104" s="94"/>
      <c r="TCX104" s="94"/>
      <c r="TCY104" s="94"/>
      <c r="TCZ104" s="94"/>
      <c r="TDA104" s="94"/>
      <c r="TDB104" s="94"/>
      <c r="TDC104" s="94"/>
      <c r="TDD104" s="94"/>
      <c r="TDE104" s="94"/>
      <c r="TDF104" s="94"/>
      <c r="TDG104" s="94"/>
      <c r="TDH104" s="94"/>
      <c r="TDI104" s="94"/>
      <c r="TDJ104" s="94"/>
      <c r="TDK104" s="94"/>
      <c r="TDL104" s="94"/>
      <c r="TDM104" s="94"/>
      <c r="TDN104" s="94"/>
      <c r="TDO104" s="94"/>
      <c r="TDP104" s="94"/>
      <c r="TDQ104" s="94"/>
      <c r="TDR104" s="94"/>
      <c r="TDS104" s="94"/>
      <c r="TDT104" s="94"/>
      <c r="TDU104" s="94"/>
      <c r="TDV104" s="94"/>
      <c r="TDW104" s="94"/>
      <c r="TDX104" s="94"/>
      <c r="TDY104" s="94"/>
      <c r="TDZ104" s="94"/>
      <c r="TEA104" s="94"/>
      <c r="TEB104" s="94"/>
      <c r="TEC104" s="94"/>
      <c r="TED104" s="94"/>
      <c r="TEE104" s="94"/>
      <c r="TEF104" s="94"/>
      <c r="TEG104" s="94"/>
      <c r="TEH104" s="94"/>
      <c r="TEI104" s="94"/>
      <c r="TEJ104" s="94"/>
      <c r="TEK104" s="94"/>
      <c r="TEL104" s="94"/>
      <c r="TEM104" s="94"/>
      <c r="TEN104" s="94"/>
      <c r="TEO104" s="94"/>
      <c r="TEP104" s="94"/>
      <c r="TEQ104" s="94"/>
      <c r="TER104" s="94"/>
      <c r="TES104" s="94"/>
      <c r="TET104" s="94"/>
      <c r="TEU104" s="94"/>
      <c r="TEV104" s="94"/>
      <c r="TEW104" s="94"/>
      <c r="TEX104" s="94"/>
      <c r="TEY104" s="94"/>
      <c r="TEZ104" s="94"/>
      <c r="TFA104" s="94"/>
      <c r="TFB104" s="94"/>
      <c r="TFC104" s="94"/>
      <c r="TFD104" s="94"/>
      <c r="TFE104" s="94"/>
      <c r="TFF104" s="94"/>
      <c r="TFG104" s="94"/>
      <c r="TFH104" s="94"/>
      <c r="TFI104" s="94"/>
      <c r="TFJ104" s="94"/>
      <c r="TFK104" s="94"/>
      <c r="TFL104" s="94"/>
      <c r="TFM104" s="94"/>
      <c r="TFN104" s="94"/>
      <c r="TFO104" s="94"/>
      <c r="TFP104" s="94"/>
      <c r="TFQ104" s="94"/>
      <c r="TFR104" s="94"/>
      <c r="TFS104" s="94"/>
      <c r="TFT104" s="94"/>
      <c r="TFU104" s="94"/>
      <c r="TFV104" s="94"/>
      <c r="TFW104" s="94"/>
      <c r="TFX104" s="94"/>
      <c r="TFY104" s="94"/>
      <c r="TFZ104" s="94"/>
      <c r="TGA104" s="94"/>
      <c r="TGB104" s="94"/>
      <c r="TGC104" s="94"/>
      <c r="TGD104" s="94"/>
      <c r="TGE104" s="94"/>
      <c r="TGF104" s="94"/>
      <c r="TGG104" s="94"/>
      <c r="TGH104" s="94"/>
      <c r="TGI104" s="94"/>
      <c r="TGJ104" s="94"/>
      <c r="TGK104" s="94"/>
      <c r="TGL104" s="94"/>
      <c r="TGM104" s="94"/>
      <c r="TGN104" s="94"/>
      <c r="TGO104" s="94"/>
      <c r="TGP104" s="94"/>
      <c r="TGQ104" s="94"/>
      <c r="TGR104" s="94"/>
      <c r="TGS104" s="94"/>
      <c r="TGT104" s="94"/>
      <c r="TGU104" s="94"/>
      <c r="TGV104" s="94"/>
      <c r="TGW104" s="94"/>
      <c r="TGX104" s="94"/>
      <c r="TGY104" s="94"/>
      <c r="TGZ104" s="94"/>
      <c r="THA104" s="94"/>
      <c r="THB104" s="94"/>
      <c r="THC104" s="94"/>
      <c r="THD104" s="94"/>
      <c r="THE104" s="94"/>
      <c r="THF104" s="94"/>
      <c r="THG104" s="94"/>
      <c r="THH104" s="94"/>
      <c r="THI104" s="94"/>
      <c r="THJ104" s="94"/>
      <c r="THK104" s="94"/>
      <c r="THL104" s="94"/>
      <c r="THM104" s="94"/>
      <c r="THN104" s="94"/>
      <c r="THO104" s="94"/>
      <c r="THP104" s="94"/>
      <c r="THQ104" s="94"/>
      <c r="THR104" s="94"/>
      <c r="THS104" s="94"/>
      <c r="THT104" s="94"/>
      <c r="THU104" s="94"/>
      <c r="THV104" s="94"/>
      <c r="THW104" s="94"/>
      <c r="THX104" s="94"/>
      <c r="THY104" s="94"/>
      <c r="THZ104" s="94"/>
      <c r="TIA104" s="94"/>
      <c r="TIB104" s="94"/>
      <c r="TIC104" s="94"/>
      <c r="TID104" s="94"/>
      <c r="TIE104" s="94"/>
      <c r="TIF104" s="94"/>
      <c r="TIG104" s="94"/>
      <c r="TIH104" s="94"/>
      <c r="TII104" s="94"/>
      <c r="TIJ104" s="94"/>
      <c r="TIK104" s="94"/>
      <c r="TIL104" s="94"/>
      <c r="TIM104" s="94"/>
      <c r="TIN104" s="94"/>
      <c r="TIO104" s="94"/>
      <c r="TIP104" s="94"/>
      <c r="TIQ104" s="94"/>
      <c r="TIR104" s="94"/>
      <c r="TIS104" s="94"/>
      <c r="TIT104" s="94"/>
      <c r="TIU104" s="94"/>
      <c r="TIV104" s="94"/>
      <c r="TIW104" s="94"/>
      <c r="TIX104" s="94"/>
      <c r="TIY104" s="94"/>
      <c r="TIZ104" s="94"/>
      <c r="TJA104" s="94"/>
      <c r="TJB104" s="94"/>
      <c r="TJC104" s="94"/>
      <c r="TJD104" s="94"/>
      <c r="TJE104" s="94"/>
      <c r="TJF104" s="94"/>
      <c r="TJG104" s="94"/>
      <c r="TJH104" s="94"/>
      <c r="TJI104" s="94"/>
      <c r="TJJ104" s="94"/>
      <c r="TJK104" s="94"/>
      <c r="TJL104" s="94"/>
      <c r="TJM104" s="94"/>
      <c r="TJN104" s="94"/>
      <c r="TJO104" s="94"/>
      <c r="TJP104" s="94"/>
      <c r="TJQ104" s="94"/>
      <c r="TJR104" s="94"/>
      <c r="TJS104" s="94"/>
      <c r="TJT104" s="94"/>
      <c r="TJU104" s="94"/>
      <c r="TJV104" s="94"/>
      <c r="TJW104" s="94"/>
      <c r="TJX104" s="94"/>
      <c r="TJY104" s="94"/>
      <c r="TJZ104" s="94"/>
      <c r="TKA104" s="94"/>
      <c r="TKB104" s="94"/>
      <c r="TKC104" s="94"/>
      <c r="TKD104" s="94"/>
      <c r="TKE104" s="94"/>
      <c r="TKF104" s="94"/>
      <c r="TKG104" s="94"/>
      <c r="TKH104" s="94"/>
      <c r="TKI104" s="94"/>
      <c r="TKJ104" s="94"/>
      <c r="TKK104" s="94"/>
      <c r="TKL104" s="94"/>
      <c r="TKM104" s="94"/>
      <c r="TKN104" s="94"/>
      <c r="TKO104" s="94"/>
      <c r="TKP104" s="94"/>
      <c r="TKQ104" s="94"/>
      <c r="TKR104" s="94"/>
      <c r="TKS104" s="94"/>
      <c r="TKT104" s="94"/>
      <c r="TKU104" s="94"/>
      <c r="TKV104" s="94"/>
      <c r="TKW104" s="94"/>
      <c r="TKX104" s="94"/>
      <c r="TKY104" s="94"/>
      <c r="TKZ104" s="94"/>
      <c r="TLA104" s="94"/>
      <c r="TLB104" s="94"/>
      <c r="TLC104" s="94"/>
      <c r="TLD104" s="94"/>
      <c r="TLE104" s="94"/>
      <c r="TLF104" s="94"/>
      <c r="TLG104" s="94"/>
      <c r="TLH104" s="94"/>
      <c r="TLI104" s="94"/>
      <c r="TLJ104" s="94"/>
      <c r="TLK104" s="94"/>
      <c r="TLL104" s="94"/>
      <c r="TLM104" s="94"/>
      <c r="TLN104" s="94"/>
      <c r="TLO104" s="94"/>
      <c r="TLP104" s="94"/>
      <c r="TLQ104" s="94"/>
      <c r="TLR104" s="94"/>
      <c r="TLS104" s="94"/>
      <c r="TLT104" s="94"/>
      <c r="TLU104" s="94"/>
      <c r="TLV104" s="94"/>
      <c r="TLW104" s="94"/>
      <c r="TLX104" s="94"/>
      <c r="TLY104" s="94"/>
      <c r="TLZ104" s="94"/>
      <c r="TMA104" s="94"/>
      <c r="TMB104" s="94"/>
      <c r="TMC104" s="94"/>
      <c r="TMD104" s="94"/>
      <c r="TME104" s="94"/>
      <c r="TMF104" s="94"/>
      <c r="TMG104" s="94"/>
      <c r="TMH104" s="94"/>
      <c r="TMI104" s="94"/>
      <c r="TMJ104" s="94"/>
      <c r="TMK104" s="94"/>
      <c r="TML104" s="94"/>
      <c r="TMM104" s="94"/>
      <c r="TMN104" s="94"/>
      <c r="TMO104" s="94"/>
      <c r="TMP104" s="94"/>
      <c r="TMQ104" s="94"/>
      <c r="TMR104" s="94"/>
      <c r="TMS104" s="94"/>
      <c r="TMT104" s="94"/>
      <c r="TMU104" s="94"/>
      <c r="TMV104" s="94"/>
      <c r="TMW104" s="94"/>
      <c r="TMX104" s="94"/>
      <c r="TMY104" s="94"/>
      <c r="TMZ104" s="94"/>
      <c r="TNA104" s="94"/>
      <c r="TNB104" s="94"/>
      <c r="TNC104" s="94"/>
      <c r="TND104" s="94"/>
      <c r="TNE104" s="94"/>
      <c r="TNF104" s="94"/>
      <c r="TNG104" s="94"/>
      <c r="TNH104" s="94"/>
      <c r="TNI104" s="94"/>
      <c r="TNJ104" s="94"/>
      <c r="TNK104" s="94"/>
      <c r="TNL104" s="94"/>
      <c r="TNM104" s="94"/>
      <c r="TNN104" s="94"/>
      <c r="TNO104" s="94"/>
      <c r="TNP104" s="94"/>
      <c r="TNQ104" s="94"/>
      <c r="TNR104" s="94"/>
      <c r="TNS104" s="94"/>
      <c r="TNT104" s="94"/>
      <c r="TNU104" s="94"/>
      <c r="TNV104" s="94"/>
      <c r="TNW104" s="94"/>
      <c r="TNX104" s="94"/>
      <c r="TNY104" s="94"/>
      <c r="TNZ104" s="94"/>
      <c r="TOA104" s="94"/>
      <c r="TOB104" s="94"/>
      <c r="TOC104" s="94"/>
      <c r="TOD104" s="94"/>
      <c r="TOE104" s="94"/>
      <c r="TOF104" s="94"/>
      <c r="TOG104" s="94"/>
      <c r="TOH104" s="94"/>
      <c r="TOI104" s="94"/>
      <c r="TOJ104" s="94"/>
      <c r="TOK104" s="94"/>
      <c r="TOL104" s="94"/>
      <c r="TOM104" s="94"/>
      <c r="TON104" s="94"/>
      <c r="TOO104" s="94"/>
      <c r="TOP104" s="94"/>
      <c r="TOQ104" s="94"/>
      <c r="TOR104" s="94"/>
      <c r="TOS104" s="94"/>
      <c r="TOT104" s="94"/>
      <c r="TOU104" s="94"/>
      <c r="TOV104" s="94"/>
      <c r="TOW104" s="94"/>
      <c r="TOX104" s="94"/>
      <c r="TOY104" s="94"/>
      <c r="TOZ104" s="94"/>
      <c r="TPA104" s="94"/>
      <c r="TPB104" s="94"/>
      <c r="TPC104" s="94"/>
      <c r="TPD104" s="94"/>
      <c r="TPE104" s="94"/>
      <c r="TPF104" s="94"/>
      <c r="TPG104" s="94"/>
      <c r="TPH104" s="94"/>
      <c r="TPI104" s="94"/>
      <c r="TPJ104" s="94"/>
      <c r="TPK104" s="94"/>
      <c r="TPL104" s="94"/>
      <c r="TPM104" s="94"/>
      <c r="TPN104" s="94"/>
      <c r="TPO104" s="94"/>
      <c r="TPP104" s="94"/>
      <c r="TPQ104" s="94"/>
      <c r="TPR104" s="94"/>
      <c r="TPS104" s="94"/>
      <c r="TPT104" s="94"/>
      <c r="TPU104" s="94"/>
      <c r="TPV104" s="94"/>
      <c r="TPW104" s="94"/>
      <c r="TPX104" s="94"/>
      <c r="TPY104" s="94"/>
      <c r="TPZ104" s="94"/>
      <c r="TQA104" s="94"/>
      <c r="TQB104" s="94"/>
      <c r="TQC104" s="94"/>
      <c r="TQD104" s="94"/>
      <c r="TQE104" s="94"/>
      <c r="TQF104" s="94"/>
      <c r="TQG104" s="94"/>
      <c r="TQH104" s="94"/>
      <c r="TQI104" s="94"/>
      <c r="TQJ104" s="94"/>
      <c r="TQK104" s="94"/>
      <c r="TQL104" s="94"/>
      <c r="TQM104" s="94"/>
      <c r="TQN104" s="94"/>
      <c r="TQO104" s="94"/>
      <c r="TQP104" s="94"/>
      <c r="TQQ104" s="94"/>
      <c r="TQR104" s="94"/>
      <c r="TQS104" s="94"/>
      <c r="TQT104" s="94"/>
      <c r="TQU104" s="94"/>
      <c r="TQV104" s="94"/>
      <c r="TQW104" s="94"/>
      <c r="TQX104" s="94"/>
      <c r="TQY104" s="94"/>
      <c r="TQZ104" s="94"/>
      <c r="TRA104" s="94"/>
      <c r="TRB104" s="94"/>
      <c r="TRC104" s="94"/>
      <c r="TRD104" s="94"/>
      <c r="TRE104" s="94"/>
      <c r="TRF104" s="94"/>
      <c r="TRG104" s="94"/>
      <c r="TRH104" s="94"/>
      <c r="TRI104" s="94"/>
      <c r="TRJ104" s="94"/>
      <c r="TRK104" s="94"/>
      <c r="TRL104" s="94"/>
      <c r="TRM104" s="94"/>
      <c r="TRN104" s="94"/>
      <c r="TRO104" s="94"/>
      <c r="TRP104" s="94"/>
      <c r="TRQ104" s="94"/>
      <c r="TRR104" s="94"/>
      <c r="TRS104" s="94"/>
      <c r="TRT104" s="94"/>
      <c r="TRU104" s="94"/>
      <c r="TRV104" s="94"/>
      <c r="TRW104" s="94"/>
      <c r="TRX104" s="94"/>
      <c r="TRY104" s="94"/>
      <c r="TRZ104" s="94"/>
      <c r="TSA104" s="94"/>
      <c r="TSB104" s="94"/>
      <c r="TSC104" s="94"/>
      <c r="TSD104" s="94"/>
      <c r="TSE104" s="94"/>
      <c r="TSF104" s="94"/>
      <c r="TSG104" s="94"/>
      <c r="TSH104" s="94"/>
      <c r="TSI104" s="94"/>
      <c r="TSJ104" s="94"/>
      <c r="TSK104" s="94"/>
      <c r="TSL104" s="94"/>
      <c r="TSM104" s="94"/>
      <c r="TSN104" s="94"/>
      <c r="TSO104" s="94"/>
      <c r="TSP104" s="94"/>
      <c r="TSQ104" s="94"/>
      <c r="TSR104" s="94"/>
      <c r="TSS104" s="94"/>
      <c r="TST104" s="94"/>
      <c r="TSU104" s="94"/>
      <c r="TSV104" s="94"/>
      <c r="TSW104" s="94"/>
      <c r="TSX104" s="94"/>
      <c r="TSY104" s="94"/>
      <c r="TSZ104" s="94"/>
      <c r="TTA104" s="94"/>
      <c r="TTB104" s="94"/>
      <c r="TTC104" s="94"/>
      <c r="TTD104" s="94"/>
      <c r="TTE104" s="94"/>
      <c r="TTF104" s="94"/>
      <c r="TTG104" s="94"/>
      <c r="TTH104" s="94"/>
      <c r="TTI104" s="94"/>
      <c r="TTJ104" s="94"/>
      <c r="TTK104" s="94"/>
      <c r="TTL104" s="94"/>
      <c r="TTM104" s="94"/>
      <c r="TTN104" s="94"/>
      <c r="TTO104" s="94"/>
      <c r="TTP104" s="94"/>
      <c r="TTQ104" s="94"/>
      <c r="TTR104" s="94"/>
      <c r="TTS104" s="94"/>
      <c r="TTT104" s="94"/>
      <c r="TTU104" s="94"/>
      <c r="TTV104" s="94"/>
      <c r="TTW104" s="94"/>
      <c r="TTX104" s="94"/>
      <c r="TTY104" s="94"/>
      <c r="TTZ104" s="94"/>
      <c r="TUA104" s="94"/>
      <c r="TUB104" s="94"/>
      <c r="TUC104" s="94"/>
      <c r="TUD104" s="94"/>
      <c r="TUE104" s="94"/>
      <c r="TUF104" s="94"/>
      <c r="TUG104" s="94"/>
      <c r="TUH104" s="94"/>
      <c r="TUI104" s="94"/>
      <c r="TUJ104" s="94"/>
      <c r="TUK104" s="94"/>
      <c r="TUL104" s="94"/>
      <c r="TUM104" s="94"/>
      <c r="TUN104" s="94"/>
      <c r="TUO104" s="94"/>
      <c r="TUP104" s="94"/>
      <c r="TUQ104" s="94"/>
      <c r="TUR104" s="94"/>
      <c r="TUS104" s="94"/>
      <c r="TUT104" s="94"/>
      <c r="TUU104" s="94"/>
      <c r="TUV104" s="94"/>
      <c r="TUW104" s="94"/>
      <c r="TUX104" s="94"/>
      <c r="TUY104" s="94"/>
      <c r="TUZ104" s="94"/>
      <c r="TVA104" s="94"/>
      <c r="TVB104" s="94"/>
      <c r="TVC104" s="94"/>
      <c r="TVD104" s="94"/>
      <c r="TVE104" s="94"/>
      <c r="TVF104" s="94"/>
      <c r="TVG104" s="94"/>
      <c r="TVH104" s="94"/>
      <c r="TVI104" s="94"/>
      <c r="TVJ104" s="94"/>
      <c r="TVK104" s="94"/>
      <c r="TVL104" s="94"/>
      <c r="TVM104" s="94"/>
      <c r="TVN104" s="94"/>
      <c r="TVO104" s="94"/>
      <c r="TVP104" s="94"/>
      <c r="TVQ104" s="94"/>
      <c r="TVR104" s="94"/>
      <c r="TVS104" s="94"/>
      <c r="TVT104" s="94"/>
      <c r="TVU104" s="94"/>
      <c r="TVV104" s="94"/>
      <c r="TVW104" s="94"/>
      <c r="TVX104" s="94"/>
      <c r="TVY104" s="94"/>
      <c r="TVZ104" s="94"/>
      <c r="TWA104" s="94"/>
      <c r="TWB104" s="94"/>
      <c r="TWC104" s="94"/>
      <c r="TWD104" s="94"/>
      <c r="TWE104" s="94"/>
      <c r="TWF104" s="94"/>
      <c r="TWG104" s="94"/>
      <c r="TWH104" s="94"/>
      <c r="TWI104" s="94"/>
      <c r="TWJ104" s="94"/>
      <c r="TWK104" s="94"/>
      <c r="TWL104" s="94"/>
      <c r="TWM104" s="94"/>
      <c r="TWN104" s="94"/>
      <c r="TWO104" s="94"/>
      <c r="TWP104" s="94"/>
      <c r="TWQ104" s="94"/>
      <c r="TWR104" s="94"/>
      <c r="TWS104" s="94"/>
      <c r="TWT104" s="94"/>
      <c r="TWU104" s="94"/>
      <c r="TWV104" s="94"/>
      <c r="TWW104" s="94"/>
      <c r="TWX104" s="94"/>
      <c r="TWY104" s="94"/>
      <c r="TWZ104" s="94"/>
      <c r="TXA104" s="94"/>
      <c r="TXB104" s="94"/>
      <c r="TXC104" s="94"/>
      <c r="TXD104" s="94"/>
      <c r="TXE104" s="94"/>
      <c r="TXF104" s="94"/>
      <c r="TXG104" s="94"/>
      <c r="TXH104" s="94"/>
      <c r="TXI104" s="94"/>
      <c r="TXJ104" s="94"/>
      <c r="TXK104" s="94"/>
      <c r="TXL104" s="94"/>
      <c r="TXM104" s="94"/>
      <c r="TXN104" s="94"/>
      <c r="TXO104" s="94"/>
      <c r="TXP104" s="94"/>
      <c r="TXQ104" s="94"/>
      <c r="TXR104" s="94"/>
      <c r="TXS104" s="94"/>
      <c r="TXT104" s="94"/>
      <c r="TXU104" s="94"/>
      <c r="TXV104" s="94"/>
      <c r="TXW104" s="94"/>
      <c r="TXX104" s="94"/>
      <c r="TXY104" s="94"/>
      <c r="TXZ104" s="94"/>
      <c r="TYA104" s="94"/>
      <c r="TYB104" s="94"/>
      <c r="TYC104" s="94"/>
      <c r="TYD104" s="94"/>
      <c r="TYE104" s="94"/>
      <c r="TYF104" s="94"/>
      <c r="TYG104" s="94"/>
      <c r="TYH104" s="94"/>
      <c r="TYI104" s="94"/>
      <c r="TYJ104" s="94"/>
      <c r="TYK104" s="94"/>
      <c r="TYL104" s="94"/>
      <c r="TYM104" s="94"/>
      <c r="TYN104" s="94"/>
      <c r="TYO104" s="94"/>
      <c r="TYP104" s="94"/>
      <c r="TYQ104" s="94"/>
      <c r="TYR104" s="94"/>
      <c r="TYS104" s="94"/>
      <c r="TYT104" s="94"/>
      <c r="TYU104" s="94"/>
      <c r="TYV104" s="94"/>
      <c r="TYW104" s="94"/>
      <c r="TYX104" s="94"/>
      <c r="TYY104" s="94"/>
      <c r="TYZ104" s="94"/>
      <c r="TZA104" s="94"/>
      <c r="TZB104" s="94"/>
      <c r="TZC104" s="94"/>
      <c r="TZD104" s="94"/>
      <c r="TZE104" s="94"/>
      <c r="TZF104" s="94"/>
      <c r="TZG104" s="94"/>
      <c r="TZH104" s="94"/>
      <c r="TZI104" s="94"/>
      <c r="TZJ104" s="94"/>
      <c r="TZK104" s="94"/>
      <c r="TZL104" s="94"/>
      <c r="TZM104" s="94"/>
      <c r="TZN104" s="94"/>
      <c r="TZO104" s="94"/>
      <c r="TZP104" s="94"/>
      <c r="TZQ104" s="94"/>
      <c r="TZR104" s="94"/>
      <c r="TZS104" s="94"/>
      <c r="TZT104" s="94"/>
      <c r="TZU104" s="94"/>
      <c r="TZV104" s="94"/>
      <c r="TZW104" s="94"/>
      <c r="TZX104" s="94"/>
      <c r="TZY104" s="94"/>
      <c r="TZZ104" s="94"/>
      <c r="UAA104" s="94"/>
      <c r="UAB104" s="94"/>
      <c r="UAC104" s="94"/>
      <c r="UAD104" s="94"/>
      <c r="UAE104" s="94"/>
      <c r="UAF104" s="94"/>
      <c r="UAG104" s="94"/>
      <c r="UAH104" s="94"/>
      <c r="UAI104" s="94"/>
      <c r="UAJ104" s="94"/>
      <c r="UAK104" s="94"/>
      <c r="UAL104" s="94"/>
      <c r="UAM104" s="94"/>
      <c r="UAN104" s="94"/>
      <c r="UAO104" s="94"/>
      <c r="UAP104" s="94"/>
      <c r="UAQ104" s="94"/>
      <c r="UAR104" s="94"/>
      <c r="UAS104" s="94"/>
      <c r="UAT104" s="94"/>
      <c r="UAU104" s="94"/>
      <c r="UAV104" s="94"/>
      <c r="UAW104" s="94"/>
      <c r="UAX104" s="94"/>
      <c r="UAY104" s="94"/>
      <c r="UAZ104" s="94"/>
      <c r="UBA104" s="94"/>
      <c r="UBB104" s="94"/>
      <c r="UBC104" s="94"/>
      <c r="UBD104" s="94"/>
      <c r="UBE104" s="94"/>
      <c r="UBF104" s="94"/>
      <c r="UBG104" s="94"/>
      <c r="UBH104" s="94"/>
      <c r="UBI104" s="94"/>
      <c r="UBJ104" s="94"/>
      <c r="UBK104" s="94"/>
      <c r="UBL104" s="94"/>
      <c r="UBM104" s="94"/>
      <c r="UBN104" s="94"/>
      <c r="UBO104" s="94"/>
      <c r="UBP104" s="94"/>
      <c r="UBQ104" s="94"/>
      <c r="UBR104" s="94"/>
      <c r="UBS104" s="94"/>
      <c r="UBT104" s="94"/>
      <c r="UBU104" s="94"/>
      <c r="UBV104" s="94"/>
      <c r="UBW104" s="94"/>
      <c r="UBX104" s="94"/>
      <c r="UBY104" s="94"/>
      <c r="UBZ104" s="94"/>
      <c r="UCA104" s="94"/>
      <c r="UCB104" s="94"/>
      <c r="UCC104" s="94"/>
      <c r="UCD104" s="94"/>
      <c r="UCE104" s="94"/>
      <c r="UCF104" s="94"/>
      <c r="UCG104" s="94"/>
      <c r="UCH104" s="94"/>
      <c r="UCI104" s="94"/>
      <c r="UCJ104" s="94"/>
      <c r="UCK104" s="94"/>
      <c r="UCL104" s="94"/>
      <c r="UCM104" s="94"/>
      <c r="UCN104" s="94"/>
      <c r="UCO104" s="94"/>
      <c r="UCP104" s="94"/>
      <c r="UCQ104" s="94"/>
      <c r="UCR104" s="94"/>
      <c r="UCS104" s="94"/>
      <c r="UCT104" s="94"/>
      <c r="UCU104" s="94"/>
      <c r="UCV104" s="94"/>
      <c r="UCW104" s="94"/>
      <c r="UCX104" s="94"/>
      <c r="UCY104" s="94"/>
      <c r="UCZ104" s="94"/>
      <c r="UDA104" s="94"/>
      <c r="UDB104" s="94"/>
      <c r="UDC104" s="94"/>
      <c r="UDD104" s="94"/>
      <c r="UDE104" s="94"/>
      <c r="UDF104" s="94"/>
      <c r="UDG104" s="94"/>
      <c r="UDH104" s="94"/>
      <c r="UDI104" s="94"/>
      <c r="UDJ104" s="94"/>
      <c r="UDK104" s="94"/>
      <c r="UDL104" s="94"/>
      <c r="UDM104" s="94"/>
      <c r="UDN104" s="94"/>
      <c r="UDO104" s="94"/>
      <c r="UDP104" s="94"/>
      <c r="UDQ104" s="94"/>
      <c r="UDR104" s="94"/>
      <c r="UDS104" s="94"/>
      <c r="UDT104" s="94"/>
      <c r="UDU104" s="94"/>
      <c r="UDV104" s="94"/>
      <c r="UDW104" s="94"/>
      <c r="UDX104" s="94"/>
      <c r="UDY104" s="94"/>
      <c r="UDZ104" s="94"/>
      <c r="UEA104" s="94"/>
      <c r="UEB104" s="94"/>
      <c r="UEC104" s="94"/>
      <c r="UED104" s="94"/>
      <c r="UEE104" s="94"/>
      <c r="UEF104" s="94"/>
      <c r="UEG104" s="94"/>
      <c r="UEH104" s="94"/>
      <c r="UEI104" s="94"/>
      <c r="UEJ104" s="94"/>
      <c r="UEK104" s="94"/>
      <c r="UEL104" s="94"/>
      <c r="UEM104" s="94"/>
      <c r="UEN104" s="94"/>
      <c r="UEO104" s="94"/>
      <c r="UEP104" s="94"/>
      <c r="UEQ104" s="94"/>
      <c r="UER104" s="94"/>
      <c r="UES104" s="94"/>
      <c r="UET104" s="94"/>
      <c r="UEU104" s="94"/>
      <c r="UEV104" s="94"/>
      <c r="UEW104" s="94"/>
      <c r="UEX104" s="94"/>
      <c r="UEY104" s="94"/>
      <c r="UEZ104" s="94"/>
      <c r="UFA104" s="94"/>
      <c r="UFB104" s="94"/>
      <c r="UFC104" s="94"/>
      <c r="UFD104" s="94"/>
      <c r="UFE104" s="94"/>
      <c r="UFF104" s="94"/>
      <c r="UFG104" s="94"/>
      <c r="UFH104" s="94"/>
      <c r="UFI104" s="94"/>
      <c r="UFJ104" s="94"/>
      <c r="UFK104" s="94"/>
      <c r="UFL104" s="94"/>
      <c r="UFM104" s="94"/>
      <c r="UFN104" s="94"/>
      <c r="UFO104" s="94"/>
      <c r="UFP104" s="94"/>
      <c r="UFQ104" s="94"/>
      <c r="UFR104" s="94"/>
      <c r="UFS104" s="94"/>
      <c r="UFT104" s="94"/>
      <c r="UFU104" s="94"/>
      <c r="UFV104" s="94"/>
      <c r="UFW104" s="94"/>
      <c r="UFX104" s="94"/>
      <c r="UFY104" s="94"/>
      <c r="UFZ104" s="94"/>
      <c r="UGA104" s="94"/>
      <c r="UGB104" s="94"/>
      <c r="UGC104" s="94"/>
      <c r="UGD104" s="94"/>
      <c r="UGE104" s="94"/>
      <c r="UGF104" s="94"/>
      <c r="UGG104" s="94"/>
      <c r="UGH104" s="94"/>
      <c r="UGI104" s="94"/>
      <c r="UGJ104" s="94"/>
      <c r="UGK104" s="94"/>
      <c r="UGL104" s="94"/>
      <c r="UGM104" s="94"/>
      <c r="UGN104" s="94"/>
      <c r="UGO104" s="94"/>
      <c r="UGP104" s="94"/>
      <c r="UGQ104" s="94"/>
      <c r="UGR104" s="94"/>
      <c r="UGS104" s="94"/>
      <c r="UGT104" s="94"/>
      <c r="UGU104" s="94"/>
      <c r="UGV104" s="94"/>
      <c r="UGW104" s="94"/>
      <c r="UGX104" s="94"/>
      <c r="UGY104" s="94"/>
      <c r="UGZ104" s="94"/>
      <c r="UHA104" s="94"/>
      <c r="UHB104" s="94"/>
      <c r="UHC104" s="94"/>
      <c r="UHD104" s="94"/>
      <c r="UHE104" s="94"/>
      <c r="UHF104" s="94"/>
      <c r="UHG104" s="94"/>
      <c r="UHH104" s="94"/>
      <c r="UHI104" s="94"/>
      <c r="UHJ104" s="94"/>
      <c r="UHK104" s="94"/>
      <c r="UHL104" s="94"/>
      <c r="UHM104" s="94"/>
      <c r="UHN104" s="94"/>
      <c r="UHO104" s="94"/>
      <c r="UHP104" s="94"/>
      <c r="UHQ104" s="94"/>
      <c r="UHR104" s="94"/>
      <c r="UHS104" s="94"/>
      <c r="UHT104" s="94"/>
      <c r="UHU104" s="94"/>
      <c r="UHV104" s="94"/>
      <c r="UHW104" s="94"/>
      <c r="UHX104" s="94"/>
      <c r="UHY104" s="94"/>
      <c r="UHZ104" s="94"/>
      <c r="UIA104" s="94"/>
      <c r="UIB104" s="94"/>
      <c r="UIC104" s="94"/>
      <c r="UID104" s="94"/>
      <c r="UIE104" s="94"/>
      <c r="UIF104" s="94"/>
      <c r="UIG104" s="94"/>
      <c r="UIH104" s="94"/>
      <c r="UII104" s="94"/>
      <c r="UIJ104" s="94"/>
      <c r="UIK104" s="94"/>
      <c r="UIL104" s="94"/>
      <c r="UIM104" s="94"/>
      <c r="UIN104" s="94"/>
      <c r="UIO104" s="94"/>
      <c r="UIP104" s="94"/>
      <c r="UIQ104" s="94"/>
      <c r="UIR104" s="94"/>
      <c r="UIS104" s="94"/>
      <c r="UIT104" s="94"/>
      <c r="UIU104" s="94"/>
      <c r="UIV104" s="94"/>
      <c r="UIW104" s="94"/>
      <c r="UIX104" s="94"/>
      <c r="UIY104" s="94"/>
      <c r="UIZ104" s="94"/>
      <c r="UJA104" s="94"/>
      <c r="UJB104" s="94"/>
      <c r="UJC104" s="94"/>
      <c r="UJD104" s="94"/>
      <c r="UJE104" s="94"/>
      <c r="UJF104" s="94"/>
      <c r="UJG104" s="94"/>
      <c r="UJH104" s="94"/>
      <c r="UJI104" s="94"/>
      <c r="UJJ104" s="94"/>
      <c r="UJK104" s="94"/>
      <c r="UJL104" s="94"/>
      <c r="UJM104" s="94"/>
      <c r="UJN104" s="94"/>
      <c r="UJO104" s="94"/>
      <c r="UJP104" s="94"/>
      <c r="UJQ104" s="94"/>
      <c r="UJR104" s="94"/>
      <c r="UJS104" s="94"/>
      <c r="UJT104" s="94"/>
      <c r="UJU104" s="94"/>
      <c r="UJV104" s="94"/>
      <c r="UJW104" s="94"/>
      <c r="UJX104" s="94"/>
      <c r="UJY104" s="94"/>
      <c r="UJZ104" s="94"/>
      <c r="UKA104" s="94"/>
      <c r="UKB104" s="94"/>
      <c r="UKC104" s="94"/>
      <c r="UKD104" s="94"/>
      <c r="UKE104" s="94"/>
      <c r="UKF104" s="94"/>
      <c r="UKG104" s="94"/>
      <c r="UKH104" s="94"/>
      <c r="UKI104" s="94"/>
      <c r="UKJ104" s="94"/>
      <c r="UKK104" s="94"/>
      <c r="UKL104" s="94"/>
      <c r="UKM104" s="94"/>
      <c r="UKN104" s="94"/>
      <c r="UKO104" s="94"/>
      <c r="UKP104" s="94"/>
      <c r="UKQ104" s="94"/>
      <c r="UKR104" s="94"/>
      <c r="UKS104" s="94"/>
      <c r="UKT104" s="94"/>
      <c r="UKU104" s="94"/>
      <c r="UKV104" s="94"/>
      <c r="UKW104" s="94"/>
      <c r="UKX104" s="94"/>
      <c r="UKY104" s="94"/>
      <c r="UKZ104" s="94"/>
      <c r="ULA104" s="94"/>
      <c r="ULB104" s="94"/>
      <c r="ULC104" s="94"/>
      <c r="ULD104" s="94"/>
      <c r="ULE104" s="94"/>
      <c r="ULF104" s="94"/>
      <c r="ULG104" s="94"/>
      <c r="ULH104" s="94"/>
      <c r="ULI104" s="94"/>
      <c r="ULJ104" s="94"/>
      <c r="ULK104" s="94"/>
      <c r="ULL104" s="94"/>
      <c r="ULM104" s="94"/>
      <c r="ULN104" s="94"/>
      <c r="ULO104" s="94"/>
      <c r="ULP104" s="94"/>
      <c r="ULQ104" s="94"/>
      <c r="ULR104" s="94"/>
      <c r="ULS104" s="94"/>
      <c r="ULT104" s="94"/>
      <c r="ULU104" s="94"/>
      <c r="ULV104" s="94"/>
      <c r="ULW104" s="94"/>
      <c r="ULX104" s="94"/>
      <c r="ULY104" s="94"/>
      <c r="ULZ104" s="94"/>
      <c r="UMA104" s="94"/>
      <c r="UMB104" s="94"/>
      <c r="UMC104" s="94"/>
      <c r="UMD104" s="94"/>
      <c r="UME104" s="94"/>
      <c r="UMF104" s="94"/>
      <c r="UMG104" s="94"/>
      <c r="UMH104" s="94"/>
      <c r="UMI104" s="94"/>
      <c r="UMJ104" s="94"/>
      <c r="UMK104" s="94"/>
      <c r="UML104" s="94"/>
      <c r="UMM104" s="94"/>
      <c r="UMN104" s="94"/>
      <c r="UMO104" s="94"/>
      <c r="UMP104" s="94"/>
      <c r="UMQ104" s="94"/>
      <c r="UMR104" s="94"/>
      <c r="UMS104" s="94"/>
      <c r="UMT104" s="94"/>
      <c r="UMU104" s="94"/>
      <c r="UMV104" s="94"/>
      <c r="UMW104" s="94"/>
      <c r="UMX104" s="94"/>
      <c r="UMY104" s="94"/>
      <c r="UMZ104" s="94"/>
      <c r="UNA104" s="94"/>
      <c r="UNB104" s="94"/>
      <c r="UNC104" s="94"/>
      <c r="UND104" s="94"/>
      <c r="UNE104" s="94"/>
      <c r="UNF104" s="94"/>
      <c r="UNG104" s="94"/>
      <c r="UNH104" s="94"/>
      <c r="UNI104" s="94"/>
      <c r="UNJ104" s="94"/>
      <c r="UNK104" s="94"/>
      <c r="UNL104" s="94"/>
      <c r="UNM104" s="94"/>
      <c r="UNN104" s="94"/>
      <c r="UNO104" s="94"/>
      <c r="UNP104" s="94"/>
      <c r="UNQ104" s="94"/>
      <c r="UNR104" s="94"/>
      <c r="UNS104" s="94"/>
      <c r="UNT104" s="94"/>
      <c r="UNU104" s="94"/>
      <c r="UNV104" s="94"/>
      <c r="UNW104" s="94"/>
      <c r="UNX104" s="94"/>
      <c r="UNY104" s="94"/>
      <c r="UNZ104" s="94"/>
      <c r="UOA104" s="94"/>
      <c r="UOB104" s="94"/>
      <c r="UOC104" s="94"/>
      <c r="UOD104" s="94"/>
      <c r="UOE104" s="94"/>
      <c r="UOF104" s="94"/>
      <c r="UOG104" s="94"/>
      <c r="UOH104" s="94"/>
      <c r="UOI104" s="94"/>
      <c r="UOJ104" s="94"/>
      <c r="UOK104" s="94"/>
      <c r="UOL104" s="94"/>
      <c r="UOM104" s="94"/>
      <c r="UON104" s="94"/>
      <c r="UOO104" s="94"/>
      <c r="UOP104" s="94"/>
      <c r="UOQ104" s="94"/>
      <c r="UOR104" s="94"/>
      <c r="UOS104" s="94"/>
      <c r="UOT104" s="94"/>
      <c r="UOU104" s="94"/>
      <c r="UOV104" s="94"/>
      <c r="UOW104" s="94"/>
      <c r="UOX104" s="94"/>
      <c r="UOY104" s="94"/>
      <c r="UOZ104" s="94"/>
      <c r="UPA104" s="94"/>
      <c r="UPB104" s="94"/>
      <c r="UPC104" s="94"/>
      <c r="UPD104" s="94"/>
      <c r="UPE104" s="94"/>
      <c r="UPF104" s="94"/>
      <c r="UPG104" s="94"/>
      <c r="UPH104" s="94"/>
      <c r="UPI104" s="94"/>
      <c r="UPJ104" s="94"/>
      <c r="UPK104" s="94"/>
      <c r="UPL104" s="94"/>
      <c r="UPM104" s="94"/>
      <c r="UPN104" s="94"/>
      <c r="UPO104" s="94"/>
      <c r="UPP104" s="94"/>
      <c r="UPQ104" s="94"/>
      <c r="UPR104" s="94"/>
      <c r="UPS104" s="94"/>
      <c r="UPT104" s="94"/>
      <c r="UPU104" s="94"/>
      <c r="UPV104" s="94"/>
      <c r="UPW104" s="94"/>
      <c r="UPX104" s="94"/>
      <c r="UPY104" s="94"/>
      <c r="UPZ104" s="94"/>
      <c r="UQA104" s="94"/>
      <c r="UQB104" s="94"/>
      <c r="UQC104" s="94"/>
      <c r="UQD104" s="94"/>
      <c r="UQE104" s="94"/>
      <c r="UQF104" s="94"/>
      <c r="UQG104" s="94"/>
      <c r="UQH104" s="94"/>
      <c r="UQI104" s="94"/>
      <c r="UQJ104" s="94"/>
      <c r="UQK104" s="94"/>
      <c r="UQL104" s="94"/>
      <c r="UQM104" s="94"/>
      <c r="UQN104" s="94"/>
      <c r="UQO104" s="94"/>
      <c r="UQP104" s="94"/>
      <c r="UQQ104" s="94"/>
      <c r="UQR104" s="94"/>
      <c r="UQS104" s="94"/>
      <c r="UQT104" s="94"/>
      <c r="UQU104" s="94"/>
      <c r="UQV104" s="94"/>
      <c r="UQW104" s="94"/>
      <c r="UQX104" s="94"/>
      <c r="UQY104" s="94"/>
      <c r="UQZ104" s="94"/>
      <c r="URA104" s="94"/>
      <c r="URB104" s="94"/>
      <c r="URC104" s="94"/>
      <c r="URD104" s="94"/>
      <c r="URE104" s="94"/>
      <c r="URF104" s="94"/>
      <c r="URG104" s="94"/>
      <c r="URH104" s="94"/>
      <c r="URI104" s="94"/>
      <c r="URJ104" s="94"/>
      <c r="URK104" s="94"/>
      <c r="URL104" s="94"/>
      <c r="URM104" s="94"/>
      <c r="URN104" s="94"/>
      <c r="URO104" s="94"/>
      <c r="URP104" s="94"/>
      <c r="URQ104" s="94"/>
      <c r="URR104" s="94"/>
      <c r="URS104" s="94"/>
      <c r="URT104" s="94"/>
      <c r="URU104" s="94"/>
      <c r="URV104" s="94"/>
      <c r="URW104" s="94"/>
      <c r="URX104" s="94"/>
      <c r="URY104" s="94"/>
      <c r="URZ104" s="94"/>
      <c r="USA104" s="94"/>
      <c r="USB104" s="94"/>
      <c r="USC104" s="94"/>
      <c r="USD104" s="94"/>
      <c r="USE104" s="94"/>
      <c r="USF104" s="94"/>
      <c r="USG104" s="94"/>
      <c r="USH104" s="94"/>
      <c r="USI104" s="94"/>
      <c r="USJ104" s="94"/>
      <c r="USK104" s="94"/>
      <c r="USL104" s="94"/>
      <c r="USM104" s="94"/>
      <c r="USN104" s="94"/>
      <c r="USO104" s="94"/>
      <c r="USP104" s="94"/>
      <c r="USQ104" s="94"/>
      <c r="USR104" s="94"/>
      <c r="USS104" s="94"/>
      <c r="UST104" s="94"/>
      <c r="USU104" s="94"/>
      <c r="USV104" s="94"/>
      <c r="USW104" s="94"/>
      <c r="USX104" s="94"/>
      <c r="USY104" s="94"/>
      <c r="USZ104" s="94"/>
      <c r="UTA104" s="94"/>
      <c r="UTB104" s="94"/>
      <c r="UTC104" s="94"/>
      <c r="UTD104" s="94"/>
      <c r="UTE104" s="94"/>
      <c r="UTF104" s="94"/>
      <c r="UTG104" s="94"/>
      <c r="UTH104" s="94"/>
      <c r="UTI104" s="94"/>
      <c r="UTJ104" s="94"/>
      <c r="UTK104" s="94"/>
      <c r="UTL104" s="94"/>
      <c r="UTM104" s="94"/>
      <c r="UTN104" s="94"/>
      <c r="UTO104" s="94"/>
      <c r="UTP104" s="94"/>
      <c r="UTQ104" s="94"/>
      <c r="UTR104" s="94"/>
      <c r="UTS104" s="94"/>
      <c r="UTT104" s="94"/>
      <c r="UTU104" s="94"/>
      <c r="UTV104" s="94"/>
      <c r="UTW104" s="94"/>
      <c r="UTX104" s="94"/>
      <c r="UTY104" s="94"/>
      <c r="UTZ104" s="94"/>
      <c r="UUA104" s="94"/>
      <c r="UUB104" s="94"/>
      <c r="UUC104" s="94"/>
      <c r="UUD104" s="94"/>
      <c r="UUE104" s="94"/>
      <c r="UUF104" s="94"/>
      <c r="UUG104" s="94"/>
      <c r="UUH104" s="94"/>
      <c r="UUI104" s="94"/>
      <c r="UUJ104" s="94"/>
      <c r="UUK104" s="94"/>
      <c r="UUL104" s="94"/>
      <c r="UUM104" s="94"/>
      <c r="UUN104" s="94"/>
      <c r="UUO104" s="94"/>
      <c r="UUP104" s="94"/>
      <c r="UUQ104" s="94"/>
      <c r="UUR104" s="94"/>
      <c r="UUS104" s="94"/>
      <c r="UUT104" s="94"/>
      <c r="UUU104" s="94"/>
      <c r="UUV104" s="94"/>
      <c r="UUW104" s="94"/>
      <c r="UUX104" s="94"/>
      <c r="UUY104" s="94"/>
      <c r="UUZ104" s="94"/>
      <c r="UVA104" s="94"/>
      <c r="UVB104" s="94"/>
      <c r="UVC104" s="94"/>
      <c r="UVD104" s="94"/>
      <c r="UVE104" s="94"/>
      <c r="UVF104" s="94"/>
      <c r="UVG104" s="94"/>
      <c r="UVH104" s="94"/>
      <c r="UVI104" s="94"/>
      <c r="UVJ104" s="94"/>
      <c r="UVK104" s="94"/>
      <c r="UVL104" s="94"/>
      <c r="UVM104" s="94"/>
      <c r="UVN104" s="94"/>
      <c r="UVO104" s="94"/>
      <c r="UVP104" s="94"/>
      <c r="UVQ104" s="94"/>
      <c r="UVR104" s="94"/>
      <c r="UVS104" s="94"/>
      <c r="UVT104" s="94"/>
      <c r="UVU104" s="94"/>
      <c r="UVV104" s="94"/>
      <c r="UVW104" s="94"/>
      <c r="UVX104" s="94"/>
      <c r="UVY104" s="94"/>
      <c r="UVZ104" s="94"/>
      <c r="UWA104" s="94"/>
      <c r="UWB104" s="94"/>
      <c r="UWC104" s="94"/>
      <c r="UWD104" s="94"/>
      <c r="UWE104" s="94"/>
      <c r="UWF104" s="94"/>
      <c r="UWG104" s="94"/>
      <c r="UWH104" s="94"/>
      <c r="UWI104" s="94"/>
      <c r="UWJ104" s="94"/>
      <c r="UWK104" s="94"/>
      <c r="UWL104" s="94"/>
      <c r="UWM104" s="94"/>
      <c r="UWN104" s="94"/>
      <c r="UWO104" s="94"/>
      <c r="UWP104" s="94"/>
      <c r="UWQ104" s="94"/>
      <c r="UWR104" s="94"/>
      <c r="UWS104" s="94"/>
      <c r="UWT104" s="94"/>
      <c r="UWU104" s="94"/>
      <c r="UWV104" s="94"/>
      <c r="UWW104" s="94"/>
      <c r="UWX104" s="94"/>
      <c r="UWY104" s="94"/>
      <c r="UWZ104" s="94"/>
      <c r="UXA104" s="94"/>
      <c r="UXB104" s="94"/>
      <c r="UXC104" s="94"/>
      <c r="UXD104" s="94"/>
      <c r="UXE104" s="94"/>
      <c r="UXF104" s="94"/>
      <c r="UXG104" s="94"/>
      <c r="UXH104" s="94"/>
      <c r="UXI104" s="94"/>
      <c r="UXJ104" s="94"/>
      <c r="UXK104" s="94"/>
      <c r="UXL104" s="94"/>
      <c r="UXM104" s="94"/>
      <c r="UXN104" s="94"/>
      <c r="UXO104" s="94"/>
      <c r="UXP104" s="94"/>
      <c r="UXQ104" s="94"/>
      <c r="UXR104" s="94"/>
      <c r="UXS104" s="94"/>
      <c r="UXT104" s="94"/>
      <c r="UXU104" s="94"/>
      <c r="UXV104" s="94"/>
      <c r="UXW104" s="94"/>
      <c r="UXX104" s="94"/>
      <c r="UXY104" s="94"/>
      <c r="UXZ104" s="94"/>
      <c r="UYA104" s="94"/>
      <c r="UYB104" s="94"/>
      <c r="UYC104" s="94"/>
      <c r="UYD104" s="94"/>
      <c r="UYE104" s="94"/>
      <c r="UYF104" s="94"/>
      <c r="UYG104" s="94"/>
      <c r="UYH104" s="94"/>
      <c r="UYI104" s="94"/>
      <c r="UYJ104" s="94"/>
      <c r="UYK104" s="94"/>
      <c r="UYL104" s="94"/>
      <c r="UYM104" s="94"/>
      <c r="UYN104" s="94"/>
      <c r="UYO104" s="94"/>
      <c r="UYP104" s="94"/>
      <c r="UYQ104" s="94"/>
      <c r="UYR104" s="94"/>
      <c r="UYS104" s="94"/>
      <c r="UYT104" s="94"/>
      <c r="UYU104" s="94"/>
      <c r="UYV104" s="94"/>
      <c r="UYW104" s="94"/>
      <c r="UYX104" s="94"/>
      <c r="UYY104" s="94"/>
      <c r="UYZ104" s="94"/>
      <c r="UZA104" s="94"/>
      <c r="UZB104" s="94"/>
      <c r="UZC104" s="94"/>
      <c r="UZD104" s="94"/>
      <c r="UZE104" s="94"/>
      <c r="UZF104" s="94"/>
      <c r="UZG104" s="94"/>
      <c r="UZH104" s="94"/>
      <c r="UZI104" s="94"/>
      <c r="UZJ104" s="94"/>
      <c r="UZK104" s="94"/>
      <c r="UZL104" s="94"/>
      <c r="UZM104" s="94"/>
      <c r="UZN104" s="94"/>
      <c r="UZO104" s="94"/>
      <c r="UZP104" s="94"/>
      <c r="UZQ104" s="94"/>
      <c r="UZR104" s="94"/>
      <c r="UZS104" s="94"/>
      <c r="UZT104" s="94"/>
      <c r="UZU104" s="94"/>
      <c r="UZV104" s="94"/>
      <c r="UZW104" s="94"/>
      <c r="UZX104" s="94"/>
      <c r="UZY104" s="94"/>
      <c r="UZZ104" s="94"/>
      <c r="VAA104" s="94"/>
      <c r="VAB104" s="94"/>
      <c r="VAC104" s="94"/>
      <c r="VAD104" s="94"/>
      <c r="VAE104" s="94"/>
      <c r="VAF104" s="94"/>
      <c r="VAG104" s="94"/>
      <c r="VAH104" s="94"/>
      <c r="VAI104" s="94"/>
      <c r="VAJ104" s="94"/>
      <c r="VAK104" s="94"/>
      <c r="VAL104" s="94"/>
      <c r="VAM104" s="94"/>
      <c r="VAN104" s="94"/>
      <c r="VAO104" s="94"/>
      <c r="VAP104" s="94"/>
      <c r="VAQ104" s="94"/>
      <c r="VAR104" s="94"/>
      <c r="VAS104" s="94"/>
      <c r="VAT104" s="94"/>
      <c r="VAU104" s="94"/>
      <c r="VAV104" s="94"/>
      <c r="VAW104" s="94"/>
      <c r="VAX104" s="94"/>
      <c r="VAY104" s="94"/>
      <c r="VAZ104" s="94"/>
      <c r="VBA104" s="94"/>
      <c r="VBB104" s="94"/>
      <c r="VBC104" s="94"/>
      <c r="VBD104" s="94"/>
      <c r="VBE104" s="94"/>
      <c r="VBF104" s="94"/>
      <c r="VBG104" s="94"/>
      <c r="VBH104" s="94"/>
      <c r="VBI104" s="94"/>
      <c r="VBJ104" s="94"/>
      <c r="VBK104" s="94"/>
      <c r="VBL104" s="94"/>
      <c r="VBM104" s="94"/>
      <c r="VBN104" s="94"/>
      <c r="VBO104" s="94"/>
      <c r="VBP104" s="94"/>
      <c r="VBQ104" s="94"/>
      <c r="VBR104" s="94"/>
      <c r="VBS104" s="94"/>
      <c r="VBT104" s="94"/>
      <c r="VBU104" s="94"/>
      <c r="VBV104" s="94"/>
      <c r="VBW104" s="94"/>
      <c r="VBX104" s="94"/>
      <c r="VBY104" s="94"/>
      <c r="VBZ104" s="94"/>
      <c r="VCA104" s="94"/>
      <c r="VCB104" s="94"/>
      <c r="VCC104" s="94"/>
      <c r="VCD104" s="94"/>
      <c r="VCE104" s="94"/>
      <c r="VCF104" s="94"/>
      <c r="VCG104" s="94"/>
      <c r="VCH104" s="94"/>
      <c r="VCI104" s="94"/>
      <c r="VCJ104" s="94"/>
      <c r="VCK104" s="94"/>
      <c r="VCL104" s="94"/>
      <c r="VCM104" s="94"/>
      <c r="VCN104" s="94"/>
      <c r="VCO104" s="94"/>
      <c r="VCP104" s="94"/>
      <c r="VCQ104" s="94"/>
      <c r="VCR104" s="94"/>
      <c r="VCS104" s="94"/>
      <c r="VCT104" s="94"/>
      <c r="VCU104" s="94"/>
      <c r="VCV104" s="94"/>
      <c r="VCW104" s="94"/>
      <c r="VCX104" s="94"/>
      <c r="VCY104" s="94"/>
      <c r="VCZ104" s="94"/>
      <c r="VDA104" s="94"/>
      <c r="VDB104" s="94"/>
      <c r="VDC104" s="94"/>
      <c r="VDD104" s="94"/>
      <c r="VDE104" s="94"/>
      <c r="VDF104" s="94"/>
      <c r="VDG104" s="94"/>
      <c r="VDH104" s="94"/>
      <c r="VDI104" s="94"/>
      <c r="VDJ104" s="94"/>
      <c r="VDK104" s="94"/>
      <c r="VDL104" s="94"/>
      <c r="VDM104" s="94"/>
      <c r="VDN104" s="94"/>
      <c r="VDO104" s="94"/>
      <c r="VDP104" s="94"/>
      <c r="VDQ104" s="94"/>
      <c r="VDR104" s="94"/>
      <c r="VDS104" s="94"/>
      <c r="VDT104" s="94"/>
      <c r="VDU104" s="94"/>
      <c r="VDV104" s="94"/>
      <c r="VDW104" s="94"/>
      <c r="VDX104" s="94"/>
      <c r="VDY104" s="94"/>
      <c r="VDZ104" s="94"/>
      <c r="VEA104" s="94"/>
      <c r="VEB104" s="94"/>
      <c r="VEC104" s="94"/>
      <c r="VED104" s="94"/>
      <c r="VEE104" s="94"/>
      <c r="VEF104" s="94"/>
      <c r="VEG104" s="94"/>
      <c r="VEH104" s="94"/>
      <c r="VEI104" s="94"/>
      <c r="VEJ104" s="94"/>
      <c r="VEK104" s="94"/>
      <c r="VEL104" s="94"/>
      <c r="VEM104" s="94"/>
      <c r="VEN104" s="94"/>
      <c r="VEO104" s="94"/>
      <c r="VEP104" s="94"/>
      <c r="VEQ104" s="94"/>
      <c r="VER104" s="94"/>
      <c r="VES104" s="94"/>
      <c r="VET104" s="94"/>
      <c r="VEU104" s="94"/>
      <c r="VEV104" s="94"/>
      <c r="VEW104" s="94"/>
      <c r="VEX104" s="94"/>
      <c r="VEY104" s="94"/>
      <c r="VEZ104" s="94"/>
      <c r="VFA104" s="94"/>
      <c r="VFB104" s="94"/>
      <c r="VFC104" s="94"/>
      <c r="VFD104" s="94"/>
      <c r="VFE104" s="94"/>
      <c r="VFF104" s="94"/>
      <c r="VFG104" s="94"/>
      <c r="VFH104" s="94"/>
      <c r="VFI104" s="94"/>
      <c r="VFJ104" s="94"/>
      <c r="VFK104" s="94"/>
      <c r="VFL104" s="94"/>
      <c r="VFM104" s="94"/>
      <c r="VFN104" s="94"/>
      <c r="VFO104" s="94"/>
      <c r="VFP104" s="94"/>
      <c r="VFQ104" s="94"/>
      <c r="VFR104" s="94"/>
      <c r="VFS104" s="94"/>
      <c r="VFT104" s="94"/>
      <c r="VFU104" s="94"/>
      <c r="VFV104" s="94"/>
      <c r="VFW104" s="94"/>
      <c r="VFX104" s="94"/>
      <c r="VFY104" s="94"/>
      <c r="VFZ104" s="94"/>
      <c r="VGA104" s="94"/>
      <c r="VGB104" s="94"/>
      <c r="VGC104" s="94"/>
      <c r="VGD104" s="94"/>
      <c r="VGE104" s="94"/>
      <c r="VGF104" s="94"/>
      <c r="VGG104" s="94"/>
      <c r="VGH104" s="94"/>
      <c r="VGI104" s="94"/>
      <c r="VGJ104" s="94"/>
      <c r="VGK104" s="94"/>
      <c r="VGL104" s="94"/>
      <c r="VGM104" s="94"/>
      <c r="VGN104" s="94"/>
      <c r="VGO104" s="94"/>
      <c r="VGP104" s="94"/>
      <c r="VGQ104" s="94"/>
      <c r="VGR104" s="94"/>
      <c r="VGS104" s="94"/>
      <c r="VGT104" s="94"/>
      <c r="VGU104" s="94"/>
      <c r="VGV104" s="94"/>
      <c r="VGW104" s="94"/>
      <c r="VGX104" s="94"/>
      <c r="VGY104" s="94"/>
      <c r="VGZ104" s="94"/>
      <c r="VHA104" s="94"/>
      <c r="VHB104" s="94"/>
      <c r="VHC104" s="94"/>
      <c r="VHD104" s="94"/>
      <c r="VHE104" s="94"/>
      <c r="VHF104" s="94"/>
      <c r="VHG104" s="94"/>
      <c r="VHH104" s="94"/>
      <c r="VHI104" s="94"/>
      <c r="VHJ104" s="94"/>
      <c r="VHK104" s="94"/>
      <c r="VHL104" s="94"/>
      <c r="VHM104" s="94"/>
      <c r="VHN104" s="94"/>
      <c r="VHO104" s="94"/>
      <c r="VHP104" s="94"/>
      <c r="VHQ104" s="94"/>
      <c r="VHR104" s="94"/>
      <c r="VHS104" s="94"/>
      <c r="VHT104" s="94"/>
      <c r="VHU104" s="94"/>
      <c r="VHV104" s="94"/>
      <c r="VHW104" s="94"/>
      <c r="VHX104" s="94"/>
      <c r="VHY104" s="94"/>
      <c r="VHZ104" s="94"/>
      <c r="VIA104" s="94"/>
      <c r="VIB104" s="94"/>
      <c r="VIC104" s="94"/>
      <c r="VID104" s="94"/>
      <c r="VIE104" s="94"/>
      <c r="VIF104" s="94"/>
      <c r="VIG104" s="94"/>
      <c r="VIH104" s="94"/>
      <c r="VII104" s="94"/>
      <c r="VIJ104" s="94"/>
      <c r="VIK104" s="94"/>
      <c r="VIL104" s="94"/>
      <c r="VIM104" s="94"/>
      <c r="VIN104" s="94"/>
      <c r="VIO104" s="94"/>
      <c r="VIP104" s="94"/>
      <c r="VIQ104" s="94"/>
      <c r="VIR104" s="94"/>
      <c r="VIS104" s="94"/>
      <c r="VIT104" s="94"/>
      <c r="VIU104" s="94"/>
      <c r="VIV104" s="94"/>
      <c r="VIW104" s="94"/>
      <c r="VIX104" s="94"/>
      <c r="VIY104" s="94"/>
      <c r="VIZ104" s="94"/>
      <c r="VJA104" s="94"/>
      <c r="VJB104" s="94"/>
      <c r="VJC104" s="94"/>
      <c r="VJD104" s="94"/>
      <c r="VJE104" s="94"/>
      <c r="VJF104" s="94"/>
      <c r="VJG104" s="94"/>
      <c r="VJH104" s="94"/>
      <c r="VJI104" s="94"/>
      <c r="VJJ104" s="94"/>
      <c r="VJK104" s="94"/>
      <c r="VJL104" s="94"/>
      <c r="VJM104" s="94"/>
      <c r="VJN104" s="94"/>
      <c r="VJO104" s="94"/>
      <c r="VJP104" s="94"/>
      <c r="VJQ104" s="94"/>
      <c r="VJR104" s="94"/>
      <c r="VJS104" s="94"/>
      <c r="VJT104" s="94"/>
      <c r="VJU104" s="94"/>
      <c r="VJV104" s="94"/>
      <c r="VJW104" s="94"/>
      <c r="VJX104" s="94"/>
      <c r="VJY104" s="94"/>
      <c r="VJZ104" s="94"/>
      <c r="VKA104" s="94"/>
      <c r="VKB104" s="94"/>
      <c r="VKC104" s="94"/>
      <c r="VKD104" s="94"/>
      <c r="VKE104" s="94"/>
      <c r="VKF104" s="94"/>
      <c r="VKG104" s="94"/>
      <c r="VKH104" s="94"/>
      <c r="VKI104" s="94"/>
      <c r="VKJ104" s="94"/>
      <c r="VKK104" s="94"/>
      <c r="VKL104" s="94"/>
      <c r="VKM104" s="94"/>
      <c r="VKN104" s="94"/>
      <c r="VKO104" s="94"/>
      <c r="VKP104" s="94"/>
      <c r="VKQ104" s="94"/>
      <c r="VKR104" s="94"/>
      <c r="VKS104" s="94"/>
      <c r="VKT104" s="94"/>
      <c r="VKU104" s="94"/>
      <c r="VKV104" s="94"/>
      <c r="VKW104" s="94"/>
      <c r="VKX104" s="94"/>
      <c r="VKY104" s="94"/>
      <c r="VKZ104" s="94"/>
      <c r="VLA104" s="94"/>
      <c r="VLB104" s="94"/>
      <c r="VLC104" s="94"/>
      <c r="VLD104" s="94"/>
      <c r="VLE104" s="94"/>
      <c r="VLF104" s="94"/>
      <c r="VLG104" s="94"/>
      <c r="VLH104" s="94"/>
      <c r="VLI104" s="94"/>
      <c r="VLJ104" s="94"/>
      <c r="VLK104" s="94"/>
      <c r="VLL104" s="94"/>
      <c r="VLM104" s="94"/>
      <c r="VLN104" s="94"/>
      <c r="VLO104" s="94"/>
      <c r="VLP104" s="94"/>
      <c r="VLQ104" s="94"/>
      <c r="VLR104" s="94"/>
      <c r="VLS104" s="94"/>
      <c r="VLT104" s="94"/>
      <c r="VLU104" s="94"/>
      <c r="VLV104" s="94"/>
      <c r="VLW104" s="94"/>
      <c r="VLX104" s="94"/>
      <c r="VLY104" s="94"/>
      <c r="VLZ104" s="94"/>
      <c r="VMA104" s="94"/>
      <c r="VMB104" s="94"/>
      <c r="VMC104" s="94"/>
      <c r="VMD104" s="94"/>
      <c r="VME104" s="94"/>
      <c r="VMF104" s="94"/>
      <c r="VMG104" s="94"/>
      <c r="VMH104" s="94"/>
      <c r="VMI104" s="94"/>
      <c r="VMJ104" s="94"/>
      <c r="VMK104" s="94"/>
      <c r="VML104" s="94"/>
      <c r="VMM104" s="94"/>
      <c r="VMN104" s="94"/>
      <c r="VMO104" s="94"/>
      <c r="VMP104" s="94"/>
      <c r="VMQ104" s="94"/>
      <c r="VMR104" s="94"/>
      <c r="VMS104" s="94"/>
      <c r="VMT104" s="94"/>
      <c r="VMU104" s="94"/>
      <c r="VMV104" s="94"/>
      <c r="VMW104" s="94"/>
      <c r="VMX104" s="94"/>
      <c r="VMY104" s="94"/>
      <c r="VMZ104" s="94"/>
      <c r="VNA104" s="94"/>
      <c r="VNB104" s="94"/>
      <c r="VNC104" s="94"/>
      <c r="VND104" s="94"/>
      <c r="VNE104" s="94"/>
      <c r="VNF104" s="94"/>
      <c r="VNG104" s="94"/>
      <c r="VNH104" s="94"/>
      <c r="VNI104" s="94"/>
      <c r="VNJ104" s="94"/>
      <c r="VNK104" s="94"/>
      <c r="VNL104" s="94"/>
      <c r="VNM104" s="94"/>
      <c r="VNN104" s="94"/>
      <c r="VNO104" s="94"/>
      <c r="VNP104" s="94"/>
      <c r="VNQ104" s="94"/>
      <c r="VNR104" s="94"/>
      <c r="VNS104" s="94"/>
      <c r="VNT104" s="94"/>
      <c r="VNU104" s="94"/>
      <c r="VNV104" s="94"/>
      <c r="VNW104" s="94"/>
      <c r="VNX104" s="94"/>
      <c r="VNY104" s="94"/>
      <c r="VNZ104" s="94"/>
      <c r="VOA104" s="94"/>
      <c r="VOB104" s="94"/>
      <c r="VOC104" s="94"/>
      <c r="VOD104" s="94"/>
      <c r="VOE104" s="94"/>
      <c r="VOF104" s="94"/>
      <c r="VOG104" s="94"/>
      <c r="VOH104" s="94"/>
      <c r="VOI104" s="94"/>
      <c r="VOJ104" s="94"/>
      <c r="VOK104" s="94"/>
      <c r="VOL104" s="94"/>
      <c r="VOM104" s="94"/>
      <c r="VON104" s="94"/>
      <c r="VOO104" s="94"/>
      <c r="VOP104" s="94"/>
      <c r="VOQ104" s="94"/>
      <c r="VOR104" s="94"/>
      <c r="VOS104" s="94"/>
      <c r="VOT104" s="94"/>
      <c r="VOU104" s="94"/>
      <c r="VOV104" s="94"/>
      <c r="VOW104" s="94"/>
      <c r="VOX104" s="94"/>
      <c r="VOY104" s="94"/>
      <c r="VOZ104" s="94"/>
      <c r="VPA104" s="94"/>
      <c r="VPB104" s="94"/>
      <c r="VPC104" s="94"/>
      <c r="VPD104" s="94"/>
      <c r="VPE104" s="94"/>
      <c r="VPF104" s="94"/>
      <c r="VPG104" s="94"/>
      <c r="VPH104" s="94"/>
      <c r="VPI104" s="94"/>
      <c r="VPJ104" s="94"/>
      <c r="VPK104" s="94"/>
      <c r="VPL104" s="94"/>
      <c r="VPM104" s="94"/>
      <c r="VPN104" s="94"/>
      <c r="VPO104" s="94"/>
      <c r="VPP104" s="94"/>
      <c r="VPQ104" s="94"/>
      <c r="VPR104" s="94"/>
      <c r="VPS104" s="94"/>
      <c r="VPT104" s="94"/>
      <c r="VPU104" s="94"/>
      <c r="VPV104" s="94"/>
      <c r="VPW104" s="94"/>
      <c r="VPX104" s="94"/>
      <c r="VPY104" s="94"/>
      <c r="VPZ104" s="94"/>
      <c r="VQA104" s="94"/>
      <c r="VQB104" s="94"/>
      <c r="VQC104" s="94"/>
      <c r="VQD104" s="94"/>
      <c r="VQE104" s="94"/>
      <c r="VQF104" s="94"/>
      <c r="VQG104" s="94"/>
      <c r="VQH104" s="94"/>
      <c r="VQI104" s="94"/>
      <c r="VQJ104" s="94"/>
      <c r="VQK104" s="94"/>
      <c r="VQL104" s="94"/>
      <c r="VQM104" s="94"/>
      <c r="VQN104" s="94"/>
      <c r="VQO104" s="94"/>
      <c r="VQP104" s="94"/>
      <c r="VQQ104" s="94"/>
      <c r="VQR104" s="94"/>
      <c r="VQS104" s="94"/>
      <c r="VQT104" s="94"/>
      <c r="VQU104" s="94"/>
      <c r="VQV104" s="94"/>
      <c r="VQW104" s="94"/>
      <c r="VQX104" s="94"/>
      <c r="VQY104" s="94"/>
      <c r="VQZ104" s="94"/>
      <c r="VRA104" s="94"/>
      <c r="VRB104" s="94"/>
      <c r="VRC104" s="94"/>
      <c r="VRD104" s="94"/>
      <c r="VRE104" s="94"/>
      <c r="VRF104" s="94"/>
      <c r="VRG104" s="94"/>
      <c r="VRH104" s="94"/>
      <c r="VRI104" s="94"/>
      <c r="VRJ104" s="94"/>
      <c r="VRK104" s="94"/>
      <c r="VRL104" s="94"/>
      <c r="VRM104" s="94"/>
      <c r="VRN104" s="94"/>
      <c r="VRO104" s="94"/>
      <c r="VRP104" s="94"/>
      <c r="VRQ104" s="94"/>
      <c r="VRR104" s="94"/>
      <c r="VRS104" s="94"/>
      <c r="VRT104" s="94"/>
      <c r="VRU104" s="94"/>
      <c r="VRV104" s="94"/>
      <c r="VRW104" s="94"/>
      <c r="VRX104" s="94"/>
      <c r="VRY104" s="94"/>
      <c r="VRZ104" s="94"/>
      <c r="VSA104" s="94"/>
      <c r="VSB104" s="94"/>
      <c r="VSC104" s="94"/>
      <c r="VSD104" s="94"/>
      <c r="VSE104" s="94"/>
      <c r="VSF104" s="94"/>
      <c r="VSG104" s="94"/>
      <c r="VSH104" s="94"/>
      <c r="VSI104" s="94"/>
      <c r="VSJ104" s="94"/>
      <c r="VSK104" s="94"/>
      <c r="VSL104" s="94"/>
      <c r="VSM104" s="94"/>
      <c r="VSN104" s="94"/>
      <c r="VSO104" s="94"/>
      <c r="VSP104" s="94"/>
      <c r="VSQ104" s="94"/>
      <c r="VSR104" s="94"/>
      <c r="VSS104" s="94"/>
      <c r="VST104" s="94"/>
      <c r="VSU104" s="94"/>
      <c r="VSV104" s="94"/>
      <c r="VSW104" s="94"/>
      <c r="VSX104" s="94"/>
      <c r="VSY104" s="94"/>
      <c r="VSZ104" s="94"/>
      <c r="VTA104" s="94"/>
      <c r="VTB104" s="94"/>
      <c r="VTC104" s="94"/>
      <c r="VTD104" s="94"/>
      <c r="VTE104" s="94"/>
      <c r="VTF104" s="94"/>
      <c r="VTG104" s="94"/>
      <c r="VTH104" s="94"/>
      <c r="VTI104" s="94"/>
      <c r="VTJ104" s="94"/>
      <c r="VTK104" s="94"/>
      <c r="VTL104" s="94"/>
      <c r="VTM104" s="94"/>
      <c r="VTN104" s="94"/>
      <c r="VTO104" s="94"/>
      <c r="VTP104" s="94"/>
      <c r="VTQ104" s="94"/>
      <c r="VTR104" s="94"/>
      <c r="VTS104" s="94"/>
      <c r="VTT104" s="94"/>
      <c r="VTU104" s="94"/>
      <c r="VTV104" s="94"/>
      <c r="VTW104" s="94"/>
      <c r="VTX104" s="94"/>
      <c r="VTY104" s="94"/>
      <c r="VTZ104" s="94"/>
      <c r="VUA104" s="94"/>
      <c r="VUB104" s="94"/>
      <c r="VUC104" s="94"/>
      <c r="VUD104" s="94"/>
      <c r="VUE104" s="94"/>
      <c r="VUF104" s="94"/>
      <c r="VUG104" s="94"/>
      <c r="VUH104" s="94"/>
      <c r="VUI104" s="94"/>
      <c r="VUJ104" s="94"/>
      <c r="VUK104" s="94"/>
      <c r="VUL104" s="94"/>
      <c r="VUM104" s="94"/>
      <c r="VUN104" s="94"/>
      <c r="VUO104" s="94"/>
      <c r="VUP104" s="94"/>
      <c r="VUQ104" s="94"/>
      <c r="VUR104" s="94"/>
      <c r="VUS104" s="94"/>
      <c r="VUT104" s="94"/>
      <c r="VUU104" s="94"/>
      <c r="VUV104" s="94"/>
      <c r="VUW104" s="94"/>
      <c r="VUX104" s="94"/>
      <c r="VUY104" s="94"/>
      <c r="VUZ104" s="94"/>
      <c r="VVA104" s="94"/>
      <c r="VVB104" s="94"/>
      <c r="VVC104" s="94"/>
      <c r="VVD104" s="94"/>
      <c r="VVE104" s="94"/>
      <c r="VVF104" s="94"/>
      <c r="VVG104" s="94"/>
      <c r="VVH104" s="94"/>
      <c r="VVI104" s="94"/>
      <c r="VVJ104" s="94"/>
      <c r="VVK104" s="94"/>
      <c r="VVL104" s="94"/>
      <c r="VVM104" s="94"/>
      <c r="VVN104" s="94"/>
      <c r="VVO104" s="94"/>
      <c r="VVP104" s="94"/>
      <c r="VVQ104" s="94"/>
      <c r="VVR104" s="94"/>
      <c r="VVS104" s="94"/>
      <c r="VVT104" s="94"/>
      <c r="VVU104" s="94"/>
      <c r="VVV104" s="94"/>
      <c r="VVW104" s="94"/>
      <c r="VVX104" s="94"/>
      <c r="VVY104" s="94"/>
      <c r="VVZ104" s="94"/>
      <c r="VWA104" s="94"/>
      <c r="VWB104" s="94"/>
      <c r="VWC104" s="94"/>
      <c r="VWD104" s="94"/>
      <c r="VWE104" s="94"/>
      <c r="VWF104" s="94"/>
      <c r="VWG104" s="94"/>
      <c r="VWH104" s="94"/>
      <c r="VWI104" s="94"/>
      <c r="VWJ104" s="94"/>
      <c r="VWK104" s="94"/>
      <c r="VWL104" s="94"/>
      <c r="VWM104" s="94"/>
      <c r="VWN104" s="94"/>
      <c r="VWO104" s="94"/>
      <c r="VWP104" s="94"/>
      <c r="VWQ104" s="94"/>
      <c r="VWR104" s="94"/>
      <c r="VWS104" s="94"/>
      <c r="VWT104" s="94"/>
      <c r="VWU104" s="94"/>
      <c r="VWV104" s="94"/>
      <c r="VWW104" s="94"/>
      <c r="VWX104" s="94"/>
      <c r="VWY104" s="94"/>
      <c r="VWZ104" s="94"/>
      <c r="VXA104" s="94"/>
      <c r="VXB104" s="94"/>
      <c r="VXC104" s="94"/>
      <c r="VXD104" s="94"/>
      <c r="VXE104" s="94"/>
      <c r="VXF104" s="94"/>
      <c r="VXG104" s="94"/>
      <c r="VXH104" s="94"/>
      <c r="VXI104" s="94"/>
      <c r="VXJ104" s="94"/>
      <c r="VXK104" s="94"/>
      <c r="VXL104" s="94"/>
      <c r="VXM104" s="94"/>
      <c r="VXN104" s="94"/>
      <c r="VXO104" s="94"/>
      <c r="VXP104" s="94"/>
      <c r="VXQ104" s="94"/>
      <c r="VXR104" s="94"/>
      <c r="VXS104" s="94"/>
      <c r="VXT104" s="94"/>
      <c r="VXU104" s="94"/>
      <c r="VXV104" s="94"/>
      <c r="VXW104" s="94"/>
      <c r="VXX104" s="94"/>
      <c r="VXY104" s="94"/>
      <c r="VXZ104" s="94"/>
      <c r="VYA104" s="94"/>
      <c r="VYB104" s="94"/>
      <c r="VYC104" s="94"/>
      <c r="VYD104" s="94"/>
      <c r="VYE104" s="94"/>
      <c r="VYF104" s="94"/>
      <c r="VYG104" s="94"/>
      <c r="VYH104" s="94"/>
      <c r="VYI104" s="94"/>
      <c r="VYJ104" s="94"/>
      <c r="VYK104" s="94"/>
      <c r="VYL104" s="94"/>
      <c r="VYM104" s="94"/>
      <c r="VYN104" s="94"/>
      <c r="VYO104" s="94"/>
      <c r="VYP104" s="94"/>
      <c r="VYQ104" s="94"/>
      <c r="VYR104" s="94"/>
      <c r="VYS104" s="94"/>
      <c r="VYT104" s="94"/>
      <c r="VYU104" s="94"/>
      <c r="VYV104" s="94"/>
      <c r="VYW104" s="94"/>
      <c r="VYX104" s="94"/>
      <c r="VYY104" s="94"/>
      <c r="VYZ104" s="94"/>
      <c r="VZA104" s="94"/>
      <c r="VZB104" s="94"/>
      <c r="VZC104" s="94"/>
      <c r="VZD104" s="94"/>
      <c r="VZE104" s="94"/>
      <c r="VZF104" s="94"/>
      <c r="VZG104" s="94"/>
      <c r="VZH104" s="94"/>
      <c r="VZI104" s="94"/>
      <c r="VZJ104" s="94"/>
      <c r="VZK104" s="94"/>
      <c r="VZL104" s="94"/>
      <c r="VZM104" s="94"/>
      <c r="VZN104" s="94"/>
      <c r="VZO104" s="94"/>
      <c r="VZP104" s="94"/>
      <c r="VZQ104" s="94"/>
      <c r="VZR104" s="94"/>
      <c r="VZS104" s="94"/>
      <c r="VZT104" s="94"/>
      <c r="VZU104" s="94"/>
      <c r="VZV104" s="94"/>
      <c r="VZW104" s="94"/>
      <c r="VZX104" s="94"/>
      <c r="VZY104" s="94"/>
      <c r="VZZ104" s="94"/>
      <c r="WAA104" s="94"/>
      <c r="WAB104" s="94"/>
      <c r="WAC104" s="94"/>
      <c r="WAD104" s="94"/>
      <c r="WAE104" s="94"/>
      <c r="WAF104" s="94"/>
      <c r="WAG104" s="94"/>
      <c r="WAH104" s="94"/>
      <c r="WAI104" s="94"/>
      <c r="WAJ104" s="94"/>
      <c r="WAK104" s="94"/>
      <c r="WAL104" s="94"/>
      <c r="WAM104" s="94"/>
      <c r="WAN104" s="94"/>
      <c r="WAO104" s="94"/>
      <c r="WAP104" s="94"/>
      <c r="WAQ104" s="94"/>
      <c r="WAR104" s="94"/>
      <c r="WAS104" s="94"/>
      <c r="WAT104" s="94"/>
      <c r="WAU104" s="94"/>
      <c r="WAV104" s="94"/>
      <c r="WAW104" s="94"/>
      <c r="WAX104" s="94"/>
      <c r="WAY104" s="94"/>
      <c r="WAZ104" s="94"/>
      <c r="WBA104" s="94"/>
      <c r="WBB104" s="94"/>
      <c r="WBC104" s="94"/>
      <c r="WBD104" s="94"/>
      <c r="WBE104" s="94"/>
      <c r="WBF104" s="94"/>
      <c r="WBG104" s="94"/>
      <c r="WBH104" s="94"/>
      <c r="WBI104" s="94"/>
      <c r="WBJ104" s="94"/>
      <c r="WBK104" s="94"/>
      <c r="WBL104" s="94"/>
      <c r="WBM104" s="94"/>
      <c r="WBN104" s="94"/>
      <c r="WBO104" s="94"/>
      <c r="WBP104" s="94"/>
      <c r="WBQ104" s="94"/>
      <c r="WBR104" s="94"/>
      <c r="WBS104" s="94"/>
      <c r="WBT104" s="94"/>
      <c r="WBU104" s="94"/>
      <c r="WBV104" s="94"/>
      <c r="WBW104" s="94"/>
      <c r="WBX104" s="94"/>
      <c r="WBY104" s="94"/>
      <c r="WBZ104" s="94"/>
      <c r="WCA104" s="94"/>
      <c r="WCB104" s="94"/>
      <c r="WCC104" s="94"/>
      <c r="WCD104" s="94"/>
      <c r="WCE104" s="94"/>
      <c r="WCF104" s="94"/>
      <c r="WCG104" s="94"/>
      <c r="WCH104" s="94"/>
      <c r="WCI104" s="94"/>
      <c r="WCJ104" s="94"/>
      <c r="WCK104" s="94"/>
      <c r="WCL104" s="94"/>
      <c r="WCM104" s="94"/>
      <c r="WCN104" s="94"/>
      <c r="WCO104" s="94"/>
      <c r="WCP104" s="94"/>
      <c r="WCQ104" s="94"/>
      <c r="WCR104" s="94"/>
      <c r="WCS104" s="94"/>
      <c r="WCT104" s="94"/>
      <c r="WCU104" s="94"/>
      <c r="WCV104" s="94"/>
      <c r="WCW104" s="94"/>
      <c r="WCX104" s="94"/>
      <c r="WCY104" s="94"/>
      <c r="WCZ104" s="94"/>
      <c r="WDA104" s="94"/>
      <c r="WDB104" s="94"/>
      <c r="WDC104" s="94"/>
      <c r="WDD104" s="94"/>
      <c r="WDE104" s="94"/>
      <c r="WDF104" s="94"/>
      <c r="WDG104" s="94"/>
      <c r="WDH104" s="94"/>
      <c r="WDI104" s="94"/>
      <c r="WDJ104" s="94"/>
      <c r="WDK104" s="94"/>
      <c r="WDL104" s="94"/>
      <c r="WDM104" s="94"/>
      <c r="WDN104" s="94"/>
      <c r="WDO104" s="94"/>
      <c r="WDP104" s="94"/>
      <c r="WDQ104" s="94"/>
      <c r="WDR104" s="94"/>
      <c r="WDS104" s="94"/>
      <c r="WDT104" s="94"/>
      <c r="WDU104" s="94"/>
      <c r="WDV104" s="94"/>
      <c r="WDW104" s="94"/>
      <c r="WDX104" s="94"/>
      <c r="WDY104" s="94"/>
      <c r="WDZ104" s="94"/>
      <c r="WEA104" s="94"/>
      <c r="WEB104" s="94"/>
      <c r="WEC104" s="94"/>
      <c r="WED104" s="94"/>
      <c r="WEE104" s="94"/>
      <c r="WEF104" s="94"/>
      <c r="WEG104" s="94"/>
      <c r="WEH104" s="94"/>
      <c r="WEI104" s="94"/>
      <c r="WEJ104" s="94"/>
      <c r="WEK104" s="94"/>
      <c r="WEL104" s="94"/>
      <c r="WEM104" s="94"/>
      <c r="WEN104" s="94"/>
      <c r="WEO104" s="94"/>
      <c r="WEP104" s="94"/>
      <c r="WEQ104" s="94"/>
      <c r="WER104" s="94"/>
      <c r="WES104" s="94"/>
      <c r="WET104" s="94"/>
      <c r="WEU104" s="94"/>
      <c r="WEV104" s="94"/>
      <c r="WEW104" s="94"/>
      <c r="WEX104" s="94"/>
      <c r="WEY104" s="94"/>
      <c r="WEZ104" s="94"/>
      <c r="WFA104" s="94"/>
      <c r="WFB104" s="94"/>
      <c r="WFC104" s="94"/>
      <c r="WFD104" s="94"/>
      <c r="WFE104" s="94"/>
      <c r="WFF104" s="94"/>
      <c r="WFG104" s="94"/>
      <c r="WFH104" s="94"/>
      <c r="WFI104" s="94"/>
      <c r="WFJ104" s="94"/>
      <c r="WFK104" s="94"/>
      <c r="WFL104" s="94"/>
      <c r="WFM104" s="94"/>
      <c r="WFN104" s="94"/>
      <c r="WFO104" s="94"/>
      <c r="WFP104" s="94"/>
      <c r="WFQ104" s="94"/>
      <c r="WFR104" s="94"/>
      <c r="WFS104" s="94"/>
      <c r="WFT104" s="94"/>
      <c r="WFU104" s="94"/>
      <c r="WFV104" s="94"/>
      <c r="WFW104" s="94"/>
      <c r="WFX104" s="94"/>
      <c r="WFY104" s="94"/>
      <c r="WFZ104" s="94"/>
      <c r="WGA104" s="94"/>
      <c r="WGB104" s="94"/>
      <c r="WGC104" s="94"/>
      <c r="WGD104" s="94"/>
      <c r="WGE104" s="94"/>
      <c r="WGF104" s="94"/>
      <c r="WGG104" s="94"/>
      <c r="WGH104" s="94"/>
      <c r="WGI104" s="94"/>
      <c r="WGJ104" s="94"/>
      <c r="WGK104" s="94"/>
      <c r="WGL104" s="94"/>
      <c r="WGM104" s="94"/>
      <c r="WGN104" s="94"/>
      <c r="WGO104" s="94"/>
      <c r="WGP104" s="94"/>
      <c r="WGQ104" s="94"/>
      <c r="WGR104" s="94"/>
      <c r="WGS104" s="94"/>
      <c r="WGT104" s="94"/>
      <c r="WGU104" s="94"/>
      <c r="WGV104" s="94"/>
      <c r="WGW104" s="94"/>
      <c r="WGX104" s="94"/>
      <c r="WGY104" s="94"/>
      <c r="WGZ104" s="94"/>
      <c r="WHA104" s="94"/>
      <c r="WHB104" s="94"/>
      <c r="WHC104" s="94"/>
      <c r="WHD104" s="94"/>
      <c r="WHE104" s="94"/>
      <c r="WHF104" s="94"/>
      <c r="WHG104" s="94"/>
      <c r="WHH104" s="94"/>
      <c r="WHI104" s="94"/>
      <c r="WHJ104" s="94"/>
      <c r="WHK104" s="94"/>
      <c r="WHL104" s="94"/>
      <c r="WHM104" s="94"/>
      <c r="WHN104" s="94"/>
      <c r="WHO104" s="94"/>
      <c r="WHP104" s="94"/>
      <c r="WHQ104" s="94"/>
      <c r="WHR104" s="94"/>
      <c r="WHS104" s="94"/>
      <c r="WHT104" s="94"/>
      <c r="WHU104" s="94"/>
      <c r="WHV104" s="94"/>
      <c r="WHW104" s="94"/>
      <c r="WHX104" s="94"/>
      <c r="WHY104" s="94"/>
      <c r="WHZ104" s="94"/>
      <c r="WIA104" s="94"/>
      <c r="WIB104" s="94"/>
      <c r="WIC104" s="94"/>
      <c r="WID104" s="94"/>
      <c r="WIE104" s="94"/>
      <c r="WIF104" s="94"/>
      <c r="WIG104" s="94"/>
      <c r="WIH104" s="94"/>
      <c r="WII104" s="94"/>
      <c r="WIJ104" s="94"/>
      <c r="WIK104" s="94"/>
      <c r="WIL104" s="94"/>
      <c r="WIM104" s="94"/>
      <c r="WIN104" s="94"/>
      <c r="WIO104" s="94"/>
      <c r="WIP104" s="94"/>
      <c r="WIQ104" s="94"/>
      <c r="WIR104" s="94"/>
      <c r="WIS104" s="94"/>
      <c r="WIT104" s="94"/>
      <c r="WIU104" s="94"/>
      <c r="WIV104" s="94"/>
      <c r="WIW104" s="94"/>
      <c r="WIX104" s="94"/>
      <c r="WIY104" s="94"/>
      <c r="WIZ104" s="94"/>
      <c r="WJA104" s="94"/>
      <c r="WJB104" s="94"/>
      <c r="WJC104" s="94"/>
      <c r="WJD104" s="94"/>
      <c r="WJE104" s="94"/>
      <c r="WJF104" s="94"/>
      <c r="WJG104" s="94"/>
      <c r="WJH104" s="94"/>
      <c r="WJI104" s="94"/>
      <c r="WJJ104" s="94"/>
      <c r="WJK104" s="94"/>
      <c r="WJL104" s="94"/>
      <c r="WJM104" s="94"/>
      <c r="WJN104" s="94"/>
      <c r="WJO104" s="94"/>
      <c r="WJP104" s="94"/>
      <c r="WJQ104" s="94"/>
      <c r="WJR104" s="94"/>
      <c r="WJS104" s="94"/>
      <c r="WJT104" s="94"/>
      <c r="WJU104" s="94"/>
      <c r="WJV104" s="94"/>
      <c r="WJW104" s="94"/>
      <c r="WJX104" s="94"/>
      <c r="WJY104" s="94"/>
      <c r="WJZ104" s="94"/>
      <c r="WKA104" s="94"/>
      <c r="WKB104" s="94"/>
      <c r="WKC104" s="94"/>
      <c r="WKD104" s="94"/>
      <c r="WKE104" s="94"/>
      <c r="WKF104" s="94"/>
      <c r="WKG104" s="94"/>
      <c r="WKH104" s="94"/>
      <c r="WKI104" s="94"/>
      <c r="WKJ104" s="94"/>
      <c r="WKK104" s="94"/>
      <c r="WKL104" s="94"/>
      <c r="WKM104" s="94"/>
      <c r="WKN104" s="94"/>
      <c r="WKO104" s="94"/>
      <c r="WKP104" s="94"/>
      <c r="WKQ104" s="94"/>
      <c r="WKR104" s="94"/>
      <c r="WKS104" s="94"/>
      <c r="WKT104" s="94"/>
      <c r="WKU104" s="94"/>
      <c r="WKV104" s="94"/>
      <c r="WKW104" s="94"/>
      <c r="WKX104" s="94"/>
      <c r="WKY104" s="94"/>
      <c r="WKZ104" s="94"/>
      <c r="WLA104" s="94"/>
      <c r="WLB104" s="94"/>
      <c r="WLC104" s="94"/>
      <c r="WLD104" s="94"/>
      <c r="WLE104" s="94"/>
      <c r="WLF104" s="94"/>
      <c r="WLG104" s="94"/>
      <c r="WLH104" s="94"/>
      <c r="WLI104" s="94"/>
      <c r="WLJ104" s="94"/>
      <c r="WLK104" s="94"/>
      <c r="WLL104" s="94"/>
      <c r="WLM104" s="94"/>
      <c r="WLN104" s="94"/>
      <c r="WLO104" s="94"/>
      <c r="WLP104" s="94"/>
      <c r="WLQ104" s="94"/>
      <c r="WLR104" s="94"/>
      <c r="WLS104" s="94"/>
      <c r="WLT104" s="94"/>
      <c r="WLU104" s="94"/>
      <c r="WLV104" s="94"/>
      <c r="WLW104" s="94"/>
      <c r="WLX104" s="94"/>
      <c r="WLY104" s="94"/>
      <c r="WLZ104" s="94"/>
      <c r="WMA104" s="94"/>
      <c r="WMB104" s="94"/>
      <c r="WMC104" s="94"/>
      <c r="WMD104" s="94"/>
      <c r="WME104" s="94"/>
      <c r="WMF104" s="94"/>
      <c r="WMG104" s="94"/>
      <c r="WMH104" s="94"/>
      <c r="WMI104" s="94"/>
      <c r="WMJ104" s="94"/>
      <c r="WMK104" s="94"/>
      <c r="WML104" s="94"/>
      <c r="WMM104" s="94"/>
      <c r="WMN104" s="94"/>
      <c r="WMO104" s="94"/>
      <c r="WMP104" s="94"/>
      <c r="WMQ104" s="94"/>
      <c r="WMR104" s="94"/>
      <c r="WMS104" s="94"/>
      <c r="WMT104" s="94"/>
      <c r="WMU104" s="94"/>
      <c r="WMV104" s="94"/>
      <c r="WMW104" s="94"/>
      <c r="WMX104" s="94"/>
      <c r="WMY104" s="94"/>
      <c r="WMZ104" s="94"/>
      <c r="WNA104" s="94"/>
      <c r="WNB104" s="94"/>
      <c r="WNC104" s="94"/>
      <c r="WND104" s="94"/>
      <c r="WNE104" s="94"/>
      <c r="WNF104" s="94"/>
      <c r="WNG104" s="94"/>
      <c r="WNH104" s="94"/>
      <c r="WNI104" s="94"/>
      <c r="WNJ104" s="94"/>
      <c r="WNK104" s="94"/>
      <c r="WNL104" s="94"/>
      <c r="WNM104" s="94"/>
      <c r="WNN104" s="94"/>
      <c r="WNO104" s="94"/>
      <c r="WNP104" s="94"/>
      <c r="WNQ104" s="94"/>
      <c r="WNR104" s="94"/>
      <c r="WNS104" s="94"/>
      <c r="WNT104" s="94"/>
      <c r="WNU104" s="94"/>
      <c r="WNV104" s="94"/>
      <c r="WNW104" s="94"/>
      <c r="WNX104" s="94"/>
      <c r="WNY104" s="94"/>
      <c r="WNZ104" s="94"/>
      <c r="WOA104" s="94"/>
      <c r="WOB104" s="94"/>
      <c r="WOC104" s="94"/>
      <c r="WOD104" s="94"/>
      <c r="WOE104" s="94"/>
      <c r="WOF104" s="94"/>
      <c r="WOG104" s="94"/>
      <c r="WOH104" s="94"/>
      <c r="WOI104" s="94"/>
      <c r="WOJ104" s="94"/>
      <c r="WOK104" s="94"/>
      <c r="WOL104" s="94"/>
      <c r="WOM104" s="94"/>
      <c r="WON104" s="94"/>
      <c r="WOO104" s="94"/>
      <c r="WOP104" s="94"/>
      <c r="WOQ104" s="94"/>
      <c r="WOR104" s="94"/>
      <c r="WOS104" s="94"/>
      <c r="WOT104" s="94"/>
      <c r="WOU104" s="94"/>
      <c r="WOV104" s="94"/>
      <c r="WOW104" s="94"/>
      <c r="WOX104" s="94"/>
      <c r="WOY104" s="94"/>
      <c r="WOZ104" s="94"/>
      <c r="WPA104" s="94"/>
      <c r="WPB104" s="94"/>
      <c r="WPC104" s="94"/>
      <c r="WPD104" s="94"/>
      <c r="WPE104" s="94"/>
      <c r="WPF104" s="94"/>
      <c r="WPG104" s="94"/>
      <c r="WPH104" s="94"/>
      <c r="WPI104" s="94"/>
      <c r="WPJ104" s="94"/>
      <c r="WPK104" s="94"/>
      <c r="WPL104" s="94"/>
      <c r="WPM104" s="94"/>
      <c r="WPN104" s="94"/>
      <c r="WPO104" s="94"/>
      <c r="WPP104" s="94"/>
      <c r="WPQ104" s="94"/>
      <c r="WPR104" s="94"/>
      <c r="WPS104" s="94"/>
      <c r="WPT104" s="94"/>
      <c r="WPU104" s="94"/>
      <c r="WPV104" s="94"/>
      <c r="WPW104" s="94"/>
      <c r="WPX104" s="94"/>
      <c r="WPY104" s="94"/>
      <c r="WPZ104" s="94"/>
      <c r="WQA104" s="94"/>
      <c r="WQB104" s="94"/>
      <c r="WQC104" s="94"/>
      <c r="WQD104" s="94"/>
      <c r="WQE104" s="94"/>
      <c r="WQF104" s="94"/>
      <c r="WQG104" s="94"/>
      <c r="WQH104" s="94"/>
      <c r="WQI104" s="94"/>
      <c r="WQJ104" s="94"/>
      <c r="WQK104" s="94"/>
      <c r="WQL104" s="94"/>
      <c r="WQM104" s="94"/>
      <c r="WQN104" s="94"/>
      <c r="WQO104" s="94"/>
      <c r="WQP104" s="94"/>
      <c r="WQQ104" s="94"/>
      <c r="WQR104" s="94"/>
      <c r="WQS104" s="94"/>
      <c r="WQT104" s="94"/>
      <c r="WQU104" s="94"/>
      <c r="WQV104" s="94"/>
      <c r="WQW104" s="94"/>
      <c r="WQX104" s="94"/>
      <c r="WQY104" s="94"/>
      <c r="WQZ104" s="94"/>
      <c r="WRA104" s="94"/>
      <c r="WRB104" s="94"/>
      <c r="WRC104" s="94"/>
      <c r="WRD104" s="94"/>
      <c r="WRE104" s="94"/>
      <c r="WRF104" s="94"/>
      <c r="WRG104" s="94"/>
      <c r="WRH104" s="94"/>
      <c r="WRI104" s="94"/>
      <c r="WRJ104" s="94"/>
      <c r="WRK104" s="94"/>
      <c r="WRL104" s="94"/>
      <c r="WRM104" s="94"/>
      <c r="WRN104" s="94"/>
      <c r="WRO104" s="94"/>
      <c r="WRP104" s="94"/>
      <c r="WRQ104" s="94"/>
      <c r="WRR104" s="94"/>
      <c r="WRS104" s="94"/>
      <c r="WRT104" s="94"/>
      <c r="WRU104" s="94"/>
      <c r="WRV104" s="94"/>
      <c r="WRW104" s="94"/>
      <c r="WRX104" s="94"/>
      <c r="WRY104" s="94"/>
      <c r="WRZ104" s="94"/>
      <c r="WSA104" s="94"/>
      <c r="WSB104" s="94"/>
      <c r="WSC104" s="94"/>
      <c r="WSD104" s="94"/>
      <c r="WSE104" s="94"/>
      <c r="WSF104" s="94"/>
      <c r="WSG104" s="94"/>
      <c r="WSH104" s="94"/>
      <c r="WSI104" s="94"/>
      <c r="WSJ104" s="94"/>
      <c r="WSK104" s="94"/>
      <c r="WSL104" s="94"/>
      <c r="WSM104" s="94"/>
      <c r="WSN104" s="94"/>
      <c r="WSO104" s="94"/>
      <c r="WSP104" s="94"/>
      <c r="WSQ104" s="94"/>
      <c r="WSR104" s="94"/>
      <c r="WSS104" s="94"/>
      <c r="WST104" s="94"/>
      <c r="WSU104" s="94"/>
      <c r="WSV104" s="94"/>
      <c r="WSW104" s="94"/>
      <c r="WSX104" s="94"/>
      <c r="WSY104" s="94"/>
      <c r="WSZ104" s="94"/>
      <c r="WTA104" s="94"/>
      <c r="WTB104" s="94"/>
      <c r="WTC104" s="94"/>
      <c r="WTD104" s="94"/>
      <c r="WTE104" s="94"/>
      <c r="WTF104" s="94"/>
      <c r="WTG104" s="94"/>
      <c r="WTH104" s="94"/>
      <c r="WTI104" s="94"/>
      <c r="WTJ104" s="94"/>
      <c r="WTK104" s="94"/>
      <c r="WTL104" s="94"/>
      <c r="WTM104" s="94"/>
      <c r="WTN104" s="94"/>
      <c r="WTO104" s="94"/>
      <c r="WTP104" s="94"/>
      <c r="WTQ104" s="94"/>
      <c r="WTR104" s="94"/>
      <c r="WTS104" s="94"/>
      <c r="WTT104" s="94"/>
      <c r="WTU104" s="94"/>
      <c r="WTV104" s="94"/>
      <c r="WTW104" s="94"/>
      <c r="WTX104" s="94"/>
      <c r="WTY104" s="94"/>
      <c r="WTZ104" s="94"/>
      <c r="WUA104" s="94"/>
      <c r="WUB104" s="94"/>
      <c r="WUC104" s="94"/>
      <c r="WUD104" s="94"/>
      <c r="WUE104" s="94"/>
      <c r="WUF104" s="94"/>
      <c r="WUG104" s="94"/>
      <c r="WUH104" s="94"/>
      <c r="WUI104" s="94"/>
      <c r="WUJ104" s="94"/>
      <c r="WUK104" s="94"/>
      <c r="WUL104" s="94"/>
      <c r="WUM104" s="94"/>
      <c r="WUN104" s="94"/>
      <c r="WUO104" s="94"/>
      <c r="WUP104" s="94"/>
      <c r="WUQ104" s="94"/>
      <c r="WUR104" s="94"/>
      <c r="WUS104" s="94"/>
      <c r="WUT104" s="94"/>
      <c r="WUU104" s="94"/>
      <c r="WUV104" s="94"/>
      <c r="WUW104" s="94"/>
      <c r="WUX104" s="94"/>
      <c r="WUY104" s="94"/>
      <c r="WUZ104" s="94"/>
      <c r="WVA104" s="94"/>
      <c r="WVB104" s="94"/>
      <c r="WVC104" s="94"/>
      <c r="WVD104" s="94"/>
      <c r="WVE104" s="94"/>
      <c r="WVF104" s="94"/>
      <c r="WVG104" s="94"/>
      <c r="WVH104" s="94"/>
      <c r="WVI104" s="94"/>
      <c r="WVJ104" s="94"/>
      <c r="WVK104" s="94"/>
      <c r="WVL104" s="94"/>
      <c r="WVM104" s="94"/>
      <c r="WVN104" s="94"/>
      <c r="WVO104" s="94"/>
      <c r="WVP104" s="94"/>
      <c r="WVQ104" s="94"/>
      <c r="WVR104" s="94"/>
      <c r="WVS104" s="94"/>
      <c r="WVT104" s="94"/>
      <c r="WVU104" s="94"/>
      <c r="WVV104" s="94"/>
      <c r="WVW104" s="94"/>
      <c r="WVX104" s="94"/>
      <c r="WVY104" s="94"/>
      <c r="WVZ104" s="94"/>
      <c r="WWA104" s="94"/>
      <c r="WWB104" s="94"/>
      <c r="WWC104" s="94"/>
      <c r="WWD104" s="94"/>
      <c r="WWE104" s="94"/>
      <c r="WWF104" s="94"/>
      <c r="WWG104" s="94"/>
      <c r="WWH104" s="94"/>
      <c r="WWI104" s="94"/>
      <c r="WWJ104" s="94"/>
      <c r="WWK104" s="94"/>
      <c r="WWL104" s="94"/>
      <c r="WWM104" s="94"/>
      <c r="WWN104" s="94"/>
      <c r="WWO104" s="94"/>
      <c r="WWP104" s="94"/>
      <c r="WWQ104" s="94"/>
      <c r="WWR104" s="94"/>
      <c r="WWS104" s="94"/>
      <c r="WWT104" s="94"/>
      <c r="WWU104" s="94"/>
      <c r="WWV104" s="94"/>
      <c r="WWW104" s="94"/>
      <c r="WWX104" s="94"/>
      <c r="WWY104" s="94"/>
      <c r="WWZ104" s="94"/>
      <c r="WXA104" s="94"/>
      <c r="WXB104" s="94"/>
      <c r="WXC104" s="94"/>
      <c r="WXD104" s="94"/>
      <c r="WXE104" s="94"/>
      <c r="WXF104" s="94"/>
      <c r="WXG104" s="94"/>
      <c r="WXH104" s="94"/>
      <c r="WXI104" s="94"/>
      <c r="WXJ104" s="94"/>
      <c r="WXK104" s="94"/>
      <c r="WXL104" s="94"/>
      <c r="WXM104" s="94"/>
      <c r="WXN104" s="94"/>
      <c r="WXO104" s="94"/>
      <c r="WXP104" s="94"/>
      <c r="WXQ104" s="94"/>
      <c r="WXR104" s="94"/>
      <c r="WXS104" s="94"/>
      <c r="WXT104" s="94"/>
      <c r="WXU104" s="94"/>
      <c r="WXV104" s="94"/>
      <c r="WXW104" s="94"/>
      <c r="WXX104" s="94"/>
      <c r="WXY104" s="94"/>
      <c r="WXZ104" s="94"/>
      <c r="WYA104" s="94"/>
      <c r="WYB104" s="94"/>
      <c r="WYC104" s="94"/>
      <c r="WYD104" s="94"/>
      <c r="WYE104" s="94"/>
      <c r="WYF104" s="94"/>
      <c r="WYG104" s="94"/>
      <c r="WYH104" s="94"/>
      <c r="WYI104" s="94"/>
      <c r="WYJ104" s="94"/>
      <c r="WYK104" s="94"/>
      <c r="WYL104" s="94"/>
      <c r="WYM104" s="94"/>
      <c r="WYN104" s="94"/>
      <c r="WYO104" s="94"/>
      <c r="WYP104" s="94"/>
      <c r="WYQ104" s="94"/>
      <c r="WYR104" s="94"/>
      <c r="WYS104" s="94"/>
      <c r="WYT104" s="94"/>
      <c r="WYU104" s="94"/>
      <c r="WYV104" s="94"/>
      <c r="WYW104" s="94"/>
      <c r="WYX104" s="94"/>
      <c r="WYY104" s="94"/>
      <c r="WYZ104" s="94"/>
      <c r="WZA104" s="94"/>
      <c r="WZB104" s="94"/>
      <c r="WZC104" s="94"/>
      <c r="WZD104" s="94"/>
      <c r="WZE104" s="94"/>
      <c r="WZF104" s="94"/>
      <c r="WZG104" s="94"/>
      <c r="WZH104" s="94"/>
      <c r="WZI104" s="94"/>
      <c r="WZJ104" s="94"/>
      <c r="WZK104" s="94"/>
      <c r="WZL104" s="94"/>
      <c r="WZM104" s="94"/>
      <c r="WZN104" s="94"/>
      <c r="WZO104" s="94"/>
      <c r="WZP104" s="94"/>
      <c r="WZQ104" s="94"/>
      <c r="WZR104" s="94"/>
      <c r="WZS104" s="94"/>
      <c r="WZT104" s="94"/>
      <c r="WZU104" s="94"/>
      <c r="WZV104" s="94"/>
      <c r="WZW104" s="94"/>
      <c r="WZX104" s="94"/>
      <c r="WZY104" s="94"/>
      <c r="WZZ104" s="94"/>
      <c r="XAA104" s="94"/>
      <c r="XAB104" s="94"/>
      <c r="XAC104" s="94"/>
      <c r="XAD104" s="94"/>
      <c r="XAE104" s="94"/>
      <c r="XAF104" s="94"/>
      <c r="XAG104" s="94"/>
      <c r="XAH104" s="94"/>
      <c r="XAI104" s="94"/>
      <c r="XAJ104" s="94"/>
      <c r="XAK104" s="94"/>
      <c r="XAL104" s="94"/>
      <c r="XAM104" s="94"/>
      <c r="XAN104" s="94"/>
      <c r="XAO104" s="94"/>
      <c r="XAP104" s="94"/>
      <c r="XAQ104" s="94"/>
      <c r="XAR104" s="94"/>
      <c r="XAS104" s="94"/>
      <c r="XAT104" s="94"/>
      <c r="XAU104" s="94"/>
      <c r="XAV104" s="94"/>
      <c r="XAW104" s="94"/>
      <c r="XAX104" s="94"/>
      <c r="XAY104" s="94"/>
      <c r="XAZ104" s="94"/>
      <c r="XBA104" s="94"/>
      <c r="XBB104" s="94"/>
      <c r="XBC104" s="94"/>
      <c r="XBD104" s="94"/>
      <c r="XBE104" s="94"/>
      <c r="XBF104" s="94"/>
      <c r="XBG104" s="94"/>
      <c r="XBH104" s="94"/>
      <c r="XBI104" s="94"/>
      <c r="XBJ104" s="94"/>
      <c r="XBK104" s="94"/>
      <c r="XBL104" s="94"/>
      <c r="XBM104" s="94"/>
      <c r="XBN104" s="94"/>
      <c r="XBO104" s="94"/>
      <c r="XBP104" s="94"/>
      <c r="XBQ104" s="94"/>
      <c r="XBR104" s="94"/>
      <c r="XBS104" s="94"/>
      <c r="XBT104" s="94"/>
      <c r="XBU104" s="94"/>
      <c r="XBV104" s="94"/>
      <c r="XBW104" s="94"/>
      <c r="XBX104" s="94"/>
      <c r="XBY104" s="94"/>
      <c r="XBZ104" s="94"/>
      <c r="XCA104" s="94"/>
      <c r="XCB104" s="94"/>
      <c r="XCC104" s="94"/>
      <c r="XCD104" s="94"/>
      <c r="XCE104" s="94"/>
      <c r="XCF104" s="94"/>
      <c r="XCG104" s="94"/>
      <c r="XCH104" s="94"/>
      <c r="XCI104" s="94"/>
      <c r="XCJ104" s="94"/>
      <c r="XCK104" s="94"/>
      <c r="XCL104" s="94"/>
      <c r="XCM104" s="94"/>
      <c r="XCN104" s="94"/>
      <c r="XCO104" s="94"/>
      <c r="XCP104" s="94"/>
      <c r="XCQ104" s="94"/>
      <c r="XCR104" s="94"/>
      <c r="XCS104" s="94"/>
      <c r="XCT104" s="94"/>
      <c r="XCU104" s="94"/>
      <c r="XCV104" s="94"/>
      <c r="XCW104" s="94"/>
      <c r="XCX104" s="94"/>
      <c r="XCY104" s="94"/>
      <c r="XCZ104" s="94"/>
      <c r="XDA104" s="94"/>
      <c r="XDB104" s="94"/>
      <c r="XDC104" s="94"/>
      <c r="XDD104" s="94"/>
      <c r="XDE104" s="94"/>
      <c r="XDF104" s="94"/>
      <c r="XDG104" s="94"/>
      <c r="XDH104" s="94"/>
      <c r="XDI104" s="94"/>
      <c r="XDJ104" s="94"/>
      <c r="XDK104" s="94"/>
      <c r="XDL104" s="94"/>
      <c r="XDM104" s="94"/>
      <c r="XDN104" s="94"/>
      <c r="XDO104" s="94"/>
      <c r="XDP104" s="94"/>
      <c r="XDQ104" s="94"/>
      <c r="XDR104" s="94"/>
    </row>
    <row r="105" spans="1:16346" ht="15" customHeight="1">
      <c r="A105" s="6" t="s">
        <v>204</v>
      </c>
      <c r="B105" s="2" t="s">
        <v>205</v>
      </c>
      <c r="C105" s="2" t="s">
        <v>17</v>
      </c>
      <c r="D105" s="2" t="s">
        <v>25</v>
      </c>
      <c r="E105" s="2" t="s">
        <v>18</v>
      </c>
      <c r="F105" s="5">
        <v>50315</v>
      </c>
      <c r="G105" s="2" t="s">
        <v>32</v>
      </c>
      <c r="H105" s="5">
        <v>51</v>
      </c>
      <c r="I105" s="22">
        <v>46321</v>
      </c>
      <c r="J105" s="22">
        <v>46311</v>
      </c>
      <c r="K105" s="2" t="s">
        <v>44</v>
      </c>
      <c r="L105" s="2" t="s">
        <v>206</v>
      </c>
    </row>
    <row r="106" spans="1:16346" ht="15" customHeight="1">
      <c r="A106" s="6" t="s">
        <v>207</v>
      </c>
      <c r="B106" s="2" t="s">
        <v>208</v>
      </c>
      <c r="C106" s="2" t="s">
        <v>209</v>
      </c>
      <c r="D106" s="2" t="s">
        <v>210</v>
      </c>
      <c r="E106" s="2" t="s">
        <v>18</v>
      </c>
      <c r="F106" s="5">
        <v>52241</v>
      </c>
      <c r="G106" s="2" t="s">
        <v>26</v>
      </c>
      <c r="H106" s="5">
        <v>8</v>
      </c>
      <c r="I106" s="22">
        <v>46324</v>
      </c>
      <c r="J106" s="22">
        <v>46387</v>
      </c>
      <c r="K106" s="2" t="s">
        <v>64</v>
      </c>
      <c r="L106" s="2" t="s">
        <v>41</v>
      </c>
    </row>
    <row r="107" spans="1:16346" ht="15" customHeight="1">
      <c r="A107" s="6" t="s">
        <v>211</v>
      </c>
      <c r="B107" t="s">
        <v>212</v>
      </c>
      <c r="C107" s="2" t="s">
        <v>200</v>
      </c>
      <c r="D107" s="2" t="s">
        <v>76</v>
      </c>
      <c r="E107" s="2" t="s">
        <v>63</v>
      </c>
      <c r="F107" s="5">
        <v>52498</v>
      </c>
      <c r="G107" s="2" t="s">
        <v>26</v>
      </c>
      <c r="H107" s="5">
        <v>31</v>
      </c>
      <c r="I107" s="22">
        <v>46324</v>
      </c>
      <c r="J107" s="22">
        <v>46356</v>
      </c>
      <c r="K107" s="2" t="s">
        <v>64</v>
      </c>
      <c r="L107" s="2"/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2"/>
  <sheetViews>
    <sheetView topLeftCell="A82" workbookViewId="0">
      <selection activeCell="J140" sqref="J140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214</v>
      </c>
      <c r="B3" s="2" t="s">
        <v>215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216</v>
      </c>
      <c r="J3" s="8">
        <v>45695</v>
      </c>
      <c r="K3" s="2" t="s">
        <v>40</v>
      </c>
      <c r="L3" s="1" t="s">
        <v>179</v>
      </c>
    </row>
    <row r="4" spans="1:12" ht="15">
      <c r="A4" s="6" t="s">
        <v>217</v>
      </c>
      <c r="B4" s="2" t="s">
        <v>218</v>
      </c>
      <c r="C4" s="2" t="s">
        <v>203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219</v>
      </c>
      <c r="J4" s="8">
        <v>45667</v>
      </c>
      <c r="K4" s="2" t="s">
        <v>27</v>
      </c>
      <c r="L4" s="2" t="s">
        <v>220</v>
      </c>
    </row>
    <row r="5" spans="1:12" ht="15">
      <c r="A5" s="6" t="s">
        <v>221</v>
      </c>
      <c r="B5" s="2" t="s">
        <v>222</v>
      </c>
      <c r="C5" s="2" t="s">
        <v>223</v>
      </c>
      <c r="D5" s="2" t="s">
        <v>224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225</v>
      </c>
      <c r="J5" s="8">
        <v>45702</v>
      </c>
      <c r="K5" s="2" t="s">
        <v>188</v>
      </c>
      <c r="L5" s="2" t="s">
        <v>185</v>
      </c>
    </row>
    <row r="6" spans="1:12" ht="15">
      <c r="A6" s="15" t="s">
        <v>226</v>
      </c>
      <c r="B6" s="14" t="s">
        <v>227</v>
      </c>
      <c r="C6" s="14" t="s">
        <v>228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225</v>
      </c>
      <c r="J6" s="18">
        <v>45672</v>
      </c>
      <c r="K6" s="14" t="s">
        <v>64</v>
      </c>
      <c r="L6" s="1" t="s">
        <v>179</v>
      </c>
    </row>
    <row r="7" spans="1:12" ht="15">
      <c r="A7" s="6" t="s">
        <v>229</v>
      </c>
      <c r="B7" s="2" t="s">
        <v>230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231</v>
      </c>
      <c r="J7" s="8">
        <v>45689</v>
      </c>
      <c r="K7" s="2" t="s">
        <v>27</v>
      </c>
      <c r="L7" s="2" t="s">
        <v>232</v>
      </c>
    </row>
    <row r="8" spans="1:12" ht="15">
      <c r="A8" s="6" t="s">
        <v>233</v>
      </c>
      <c r="B8" s="2" t="s">
        <v>234</v>
      </c>
      <c r="C8" s="2" t="s">
        <v>235</v>
      </c>
      <c r="D8" s="2" t="s">
        <v>236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237</v>
      </c>
      <c r="J8" s="8">
        <v>45737</v>
      </c>
      <c r="K8" s="2" t="s">
        <v>40</v>
      </c>
      <c r="L8" s="1" t="s">
        <v>179</v>
      </c>
    </row>
    <row r="9" spans="1:12" ht="15">
      <c r="A9" s="6" t="s">
        <v>238</v>
      </c>
      <c r="B9" s="2" t="s">
        <v>239</v>
      </c>
      <c r="C9" s="2" t="s">
        <v>240</v>
      </c>
      <c r="D9" s="2" t="s">
        <v>241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242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243</v>
      </c>
      <c r="B10" s="2" t="s">
        <v>244</v>
      </c>
      <c r="C10" s="2" t="s">
        <v>245</v>
      </c>
      <c r="D10" s="2" t="s">
        <v>246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247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217</v>
      </c>
      <c r="B11" s="2" t="s">
        <v>218</v>
      </c>
      <c r="C11" s="2" t="s">
        <v>203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248</v>
      </c>
      <c r="J11" s="8">
        <v>45698</v>
      </c>
      <c r="K11" s="2" t="s">
        <v>27</v>
      </c>
      <c r="L11" s="2" t="s">
        <v>220</v>
      </c>
    </row>
    <row r="12" spans="1:12" ht="15">
      <c r="A12" s="15" t="s">
        <v>249</v>
      </c>
      <c r="B12" s="14" t="s">
        <v>250</v>
      </c>
      <c r="C12" s="14" t="s">
        <v>251</v>
      </c>
      <c r="D12" s="14" t="s">
        <v>252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253</v>
      </c>
      <c r="J12" s="18">
        <v>45839</v>
      </c>
      <c r="K12" s="14" t="s">
        <v>188</v>
      </c>
      <c r="L12" s="14" t="s">
        <v>254</v>
      </c>
    </row>
    <row r="13" spans="1:12" ht="15">
      <c r="A13" s="6" t="s">
        <v>255</v>
      </c>
      <c r="B13" s="2" t="s">
        <v>256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253</v>
      </c>
      <c r="J13" s="8">
        <v>45728</v>
      </c>
      <c r="K13" s="2" t="s">
        <v>201</v>
      </c>
      <c r="L13" s="1" t="s">
        <v>179</v>
      </c>
    </row>
    <row r="14" spans="1:12" ht="15">
      <c r="A14" s="6" t="s">
        <v>257</v>
      </c>
      <c r="B14" s="2" t="s">
        <v>258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259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257</v>
      </c>
      <c r="B15" s="2" t="s">
        <v>258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259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257</v>
      </c>
      <c r="B16" s="2" t="s">
        <v>258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259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260</v>
      </c>
      <c r="B17" s="2" t="s">
        <v>261</v>
      </c>
      <c r="C17" s="2" t="s">
        <v>262</v>
      </c>
      <c r="D17" s="2" t="s">
        <v>262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263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264</v>
      </c>
      <c r="B18" s="2" t="s">
        <v>265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266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264</v>
      </c>
      <c r="B19" s="2" t="s">
        <v>267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266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264</v>
      </c>
      <c r="B20" s="2" t="s">
        <v>268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266</v>
      </c>
      <c r="J20" s="8">
        <v>45744</v>
      </c>
      <c r="K20" s="2" t="s">
        <v>269</v>
      </c>
      <c r="L20" s="2" t="s">
        <v>41</v>
      </c>
    </row>
    <row r="21" spans="1:12" ht="15">
      <c r="A21" s="6" t="s">
        <v>264</v>
      </c>
      <c r="B21" s="2" t="s">
        <v>265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266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264</v>
      </c>
      <c r="B22" s="2" t="s">
        <v>267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266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264</v>
      </c>
      <c r="B23" s="2" t="s">
        <v>268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266</v>
      </c>
      <c r="J23" s="8">
        <v>45772</v>
      </c>
      <c r="K23" s="2" t="s">
        <v>269</v>
      </c>
      <c r="L23" s="2" t="s">
        <v>41</v>
      </c>
    </row>
    <row r="24" spans="1:12" ht="15">
      <c r="A24" s="6" t="s">
        <v>264</v>
      </c>
      <c r="B24" s="2" t="s">
        <v>265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266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270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271</v>
      </c>
      <c r="B26" s="2" t="s">
        <v>272</v>
      </c>
      <c r="C26" s="2" t="s">
        <v>273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274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275</v>
      </c>
      <c r="B27" s="2" t="s">
        <v>276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277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278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279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280</v>
      </c>
      <c r="B29" s="2" t="s">
        <v>281</v>
      </c>
      <c r="C29" s="2" t="s">
        <v>282</v>
      </c>
      <c r="D29" s="2" t="s">
        <v>283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277</v>
      </c>
      <c r="J29" s="8">
        <v>45838</v>
      </c>
      <c r="K29" s="2" t="s">
        <v>53</v>
      </c>
      <c r="L29" s="2" t="s">
        <v>284</v>
      </c>
    </row>
    <row r="30" spans="1:12" ht="15">
      <c r="A30" s="6" t="s">
        <v>59</v>
      </c>
      <c r="B30" s="2" t="s">
        <v>285</v>
      </c>
      <c r="C30" s="2" t="s">
        <v>286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287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288</v>
      </c>
      <c r="B31" s="2" t="s">
        <v>289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287</v>
      </c>
      <c r="J31" s="8">
        <v>45838</v>
      </c>
      <c r="K31" s="2" t="s">
        <v>53</v>
      </c>
      <c r="L31" s="2" t="s">
        <v>284</v>
      </c>
    </row>
    <row r="32" spans="1:12" ht="15">
      <c r="A32" s="6" t="s">
        <v>278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287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290</v>
      </c>
      <c r="B33" s="2" t="s">
        <v>291</v>
      </c>
      <c r="C33" s="2" t="s">
        <v>292</v>
      </c>
      <c r="D33" s="2" t="s">
        <v>293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294</v>
      </c>
      <c r="J33" s="8">
        <v>45808</v>
      </c>
      <c r="K33" s="2" t="s">
        <v>44</v>
      </c>
      <c r="L33" s="2" t="s">
        <v>295</v>
      </c>
    </row>
    <row r="34" spans="1:12" ht="15">
      <c r="A34" s="6" t="s">
        <v>296</v>
      </c>
      <c r="B34" s="2" t="s">
        <v>297</v>
      </c>
      <c r="C34" s="2" t="s">
        <v>298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294</v>
      </c>
      <c r="J34" s="8">
        <v>45786</v>
      </c>
      <c r="K34" s="2" t="s">
        <v>44</v>
      </c>
      <c r="L34" s="2" t="s">
        <v>299</v>
      </c>
    </row>
    <row r="35" spans="1:12" ht="15">
      <c r="A35" s="6" t="s">
        <v>300</v>
      </c>
      <c r="B35" s="3" t="s">
        <v>301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302</v>
      </c>
      <c r="J35" s="8">
        <v>45810</v>
      </c>
      <c r="K35" s="2" t="s">
        <v>64</v>
      </c>
      <c r="L35" s="2" t="s">
        <v>206</v>
      </c>
    </row>
    <row r="36" spans="1:12" ht="15">
      <c r="A36" s="6" t="s">
        <v>300</v>
      </c>
      <c r="B36" s="3" t="s">
        <v>303</v>
      </c>
      <c r="C36" s="3" t="s">
        <v>298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302</v>
      </c>
      <c r="J36" s="8">
        <v>45810</v>
      </c>
      <c r="K36" s="14" t="s">
        <v>27</v>
      </c>
      <c r="L36" s="2" t="s">
        <v>206</v>
      </c>
    </row>
    <row r="37" spans="1:12" ht="15">
      <c r="A37" s="6" t="s">
        <v>300</v>
      </c>
      <c r="B37" s="3" t="s">
        <v>304</v>
      </c>
      <c r="C37" s="3" t="s">
        <v>203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302</v>
      </c>
      <c r="J37" s="8">
        <v>45810</v>
      </c>
      <c r="K37" s="14" t="s">
        <v>27</v>
      </c>
      <c r="L37" s="2" t="s">
        <v>206</v>
      </c>
    </row>
    <row r="38" spans="1:12" ht="15">
      <c r="A38" s="6" t="s">
        <v>300</v>
      </c>
      <c r="B38" s="3" t="s">
        <v>305</v>
      </c>
      <c r="C38" s="3" t="s">
        <v>292</v>
      </c>
      <c r="D38" s="14" t="s">
        <v>306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302</v>
      </c>
      <c r="J38" s="8">
        <v>45810</v>
      </c>
      <c r="K38" s="14" t="s">
        <v>27</v>
      </c>
      <c r="L38" s="2" t="s">
        <v>206</v>
      </c>
    </row>
    <row r="39" spans="1:12" ht="15">
      <c r="A39" s="6" t="s">
        <v>300</v>
      </c>
      <c r="B39" s="3" t="s">
        <v>307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302</v>
      </c>
      <c r="J39" s="8">
        <v>45810</v>
      </c>
      <c r="K39" s="14" t="s">
        <v>27</v>
      </c>
      <c r="L39" s="2" t="s">
        <v>206</v>
      </c>
    </row>
    <row r="40" spans="1:12" ht="15">
      <c r="A40" s="6" t="s">
        <v>300</v>
      </c>
      <c r="B40" s="3" t="s">
        <v>308</v>
      </c>
      <c r="C40" s="3" t="s">
        <v>309</v>
      </c>
      <c r="D40" s="14" t="s">
        <v>310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302</v>
      </c>
      <c r="J40" s="8">
        <v>45810</v>
      </c>
      <c r="K40" s="14" t="s">
        <v>188</v>
      </c>
      <c r="L40" s="2" t="s">
        <v>206</v>
      </c>
    </row>
    <row r="41" spans="1:12" ht="15">
      <c r="A41" s="6" t="s">
        <v>300</v>
      </c>
      <c r="B41" s="3" t="s">
        <v>311</v>
      </c>
      <c r="C41" s="3" t="s">
        <v>312</v>
      </c>
      <c r="D41" s="14" t="s">
        <v>313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302</v>
      </c>
      <c r="J41" s="8">
        <v>45810</v>
      </c>
      <c r="K41" s="14" t="s">
        <v>188</v>
      </c>
      <c r="L41" s="2" t="s">
        <v>206</v>
      </c>
    </row>
    <row r="42" spans="1:12" ht="15">
      <c r="A42" s="6" t="s">
        <v>300</v>
      </c>
      <c r="B42" s="3" t="s">
        <v>314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302</v>
      </c>
      <c r="J42" s="8">
        <v>45810</v>
      </c>
      <c r="K42" s="14" t="s">
        <v>27</v>
      </c>
      <c r="L42" s="2" t="s">
        <v>206</v>
      </c>
    </row>
    <row r="43" spans="1:12" ht="15">
      <c r="A43" s="6" t="s">
        <v>300</v>
      </c>
      <c r="B43" s="3" t="s">
        <v>315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302</v>
      </c>
      <c r="J43" s="8">
        <v>45810</v>
      </c>
      <c r="K43" s="14" t="s">
        <v>188</v>
      </c>
      <c r="L43" s="2" t="s">
        <v>206</v>
      </c>
    </row>
    <row r="44" spans="1:12" ht="15">
      <c r="A44" s="6" t="s">
        <v>300</v>
      </c>
      <c r="B44" s="3" t="s">
        <v>316</v>
      </c>
      <c r="C44" s="3" t="s">
        <v>317</v>
      </c>
      <c r="D44" s="14" t="s">
        <v>318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302</v>
      </c>
      <c r="J44" s="8">
        <v>45810</v>
      </c>
      <c r="K44" s="14" t="s">
        <v>27</v>
      </c>
      <c r="L44" s="2" t="s">
        <v>206</v>
      </c>
    </row>
    <row r="45" spans="1:12" ht="15">
      <c r="A45" s="6" t="s">
        <v>300</v>
      </c>
      <c r="B45" s="3" t="s">
        <v>319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302</v>
      </c>
      <c r="J45" s="8">
        <v>45810</v>
      </c>
      <c r="K45" s="14" t="s">
        <v>269</v>
      </c>
      <c r="L45" s="2" t="s">
        <v>206</v>
      </c>
    </row>
    <row r="46" spans="1:12" ht="15">
      <c r="A46" s="6" t="s">
        <v>300</v>
      </c>
      <c r="B46" s="3" t="s">
        <v>320</v>
      </c>
      <c r="C46" s="3" t="s">
        <v>125</v>
      </c>
      <c r="D46" s="14" t="s">
        <v>321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302</v>
      </c>
      <c r="J46" s="8">
        <v>45810</v>
      </c>
      <c r="K46" s="14" t="s">
        <v>188</v>
      </c>
      <c r="L46" s="2" t="s">
        <v>206</v>
      </c>
    </row>
    <row r="47" spans="1:12" ht="15">
      <c r="A47" s="6" t="s">
        <v>300</v>
      </c>
      <c r="B47" s="3" t="s">
        <v>322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302</v>
      </c>
      <c r="J47" s="8">
        <v>45810</v>
      </c>
      <c r="K47" s="14" t="s">
        <v>27</v>
      </c>
      <c r="L47" s="2" t="s">
        <v>206</v>
      </c>
    </row>
    <row r="48" spans="1:12" ht="15">
      <c r="A48" s="6" t="s">
        <v>300</v>
      </c>
      <c r="B48" s="3" t="s">
        <v>323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302</v>
      </c>
      <c r="J48" s="8">
        <v>45810</v>
      </c>
      <c r="K48" s="14" t="s">
        <v>27</v>
      </c>
      <c r="L48" s="2" t="s">
        <v>206</v>
      </c>
    </row>
    <row r="49" spans="1:12" ht="15">
      <c r="A49" s="6" t="s">
        <v>300</v>
      </c>
      <c r="B49" s="3" t="s">
        <v>324</v>
      </c>
      <c r="C49" s="3" t="s">
        <v>325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302</v>
      </c>
      <c r="J49" s="8">
        <v>45810</v>
      </c>
      <c r="K49" s="14" t="s">
        <v>269</v>
      </c>
      <c r="L49" s="2" t="s">
        <v>206</v>
      </c>
    </row>
    <row r="50" spans="1:12" ht="15">
      <c r="A50" s="6" t="s">
        <v>300</v>
      </c>
      <c r="B50" s="3" t="s">
        <v>326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302</v>
      </c>
      <c r="J50" s="8">
        <v>45810</v>
      </c>
      <c r="K50" s="14" t="s">
        <v>201</v>
      </c>
      <c r="L50" s="2" t="s">
        <v>206</v>
      </c>
    </row>
    <row r="51" spans="1:12" ht="15">
      <c r="A51" s="6" t="s">
        <v>300</v>
      </c>
      <c r="B51" s="3" t="s">
        <v>327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302</v>
      </c>
      <c r="J51" s="8">
        <v>45810</v>
      </c>
      <c r="K51" s="14" t="s">
        <v>201</v>
      </c>
      <c r="L51" s="2" t="s">
        <v>206</v>
      </c>
    </row>
    <row r="52" spans="1:12" ht="15">
      <c r="A52" s="6" t="s">
        <v>300</v>
      </c>
      <c r="B52" s="3" t="s">
        <v>328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302</v>
      </c>
      <c r="J52" s="8">
        <v>45810</v>
      </c>
      <c r="K52" s="14" t="s">
        <v>201</v>
      </c>
      <c r="L52" s="2" t="s">
        <v>206</v>
      </c>
    </row>
    <row r="53" spans="1:12" ht="15">
      <c r="A53" s="6" t="s">
        <v>300</v>
      </c>
      <c r="B53" s="3" t="s">
        <v>329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302</v>
      </c>
      <c r="J53" s="8">
        <v>45810</v>
      </c>
      <c r="K53" s="14" t="s">
        <v>34</v>
      </c>
      <c r="L53" s="2" t="s">
        <v>206</v>
      </c>
    </row>
    <row r="54" spans="1:12" ht="15">
      <c r="A54" s="6" t="s">
        <v>300</v>
      </c>
      <c r="B54" s="3" t="s">
        <v>330</v>
      </c>
      <c r="C54" s="3" t="s">
        <v>209</v>
      </c>
      <c r="D54" s="14" t="s">
        <v>210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302</v>
      </c>
      <c r="J54" s="8">
        <v>45810</v>
      </c>
      <c r="K54" s="14" t="s">
        <v>201</v>
      </c>
      <c r="L54" s="2" t="s">
        <v>206</v>
      </c>
    </row>
    <row r="55" spans="1:12" ht="15">
      <c r="A55" s="6" t="s">
        <v>300</v>
      </c>
      <c r="B55" s="3" t="s">
        <v>331</v>
      </c>
      <c r="C55" s="3" t="s">
        <v>332</v>
      </c>
      <c r="D55" s="14" t="s">
        <v>333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302</v>
      </c>
      <c r="J55" s="8">
        <v>45810</v>
      </c>
      <c r="K55" s="14" t="s">
        <v>34</v>
      </c>
      <c r="L55" s="2" t="s">
        <v>206</v>
      </c>
    </row>
    <row r="56" spans="1:12" ht="15">
      <c r="A56" s="6" t="s">
        <v>300</v>
      </c>
      <c r="B56" s="3" t="s">
        <v>334</v>
      </c>
      <c r="C56" s="3" t="s">
        <v>332</v>
      </c>
      <c r="D56" s="14" t="s">
        <v>333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302</v>
      </c>
      <c r="J56" s="8">
        <v>45810</v>
      </c>
      <c r="K56" s="14" t="s">
        <v>34</v>
      </c>
      <c r="L56" s="2" t="s">
        <v>206</v>
      </c>
    </row>
    <row r="57" spans="1:12" ht="15">
      <c r="A57" s="6" t="s">
        <v>300</v>
      </c>
      <c r="B57" s="3" t="s">
        <v>335</v>
      </c>
      <c r="C57" s="3" t="s">
        <v>282</v>
      </c>
      <c r="D57" s="14" t="s">
        <v>283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302</v>
      </c>
      <c r="J57" s="8">
        <v>45810</v>
      </c>
      <c r="K57" s="14" t="s">
        <v>269</v>
      </c>
      <c r="L57" s="2" t="s">
        <v>206</v>
      </c>
    </row>
    <row r="58" spans="1:12" ht="15">
      <c r="A58" s="6" t="s">
        <v>300</v>
      </c>
      <c r="B58" s="3" t="s">
        <v>336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302</v>
      </c>
      <c r="J58" s="8">
        <v>45810</v>
      </c>
      <c r="K58" s="14" t="s">
        <v>269</v>
      </c>
      <c r="L58" s="2" t="s">
        <v>206</v>
      </c>
    </row>
    <row r="59" spans="1:12" ht="15">
      <c r="A59" s="6" t="s">
        <v>300</v>
      </c>
      <c r="B59" s="3" t="s">
        <v>337</v>
      </c>
      <c r="C59" s="3" t="s">
        <v>338</v>
      </c>
      <c r="D59" s="14" t="s">
        <v>210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302</v>
      </c>
      <c r="J59" s="8">
        <v>45810</v>
      </c>
      <c r="K59" s="14" t="s">
        <v>201</v>
      </c>
      <c r="L59" s="2" t="s">
        <v>206</v>
      </c>
    </row>
    <row r="60" spans="1:12" ht="15">
      <c r="A60" s="6" t="s">
        <v>300</v>
      </c>
      <c r="B60" s="3" t="s">
        <v>339</v>
      </c>
      <c r="C60" s="3" t="s">
        <v>165</v>
      </c>
      <c r="D60" s="14" t="s">
        <v>340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302</v>
      </c>
      <c r="J60" s="8">
        <v>45810</v>
      </c>
      <c r="K60" s="14" t="s">
        <v>34</v>
      </c>
      <c r="L60" s="2" t="s">
        <v>206</v>
      </c>
    </row>
    <row r="61" spans="1:12" ht="15">
      <c r="A61" s="6" t="s">
        <v>300</v>
      </c>
      <c r="B61" s="3" t="s">
        <v>341</v>
      </c>
      <c r="C61" s="3" t="s">
        <v>342</v>
      </c>
      <c r="D61" s="14" t="s">
        <v>343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302</v>
      </c>
      <c r="J61" s="8">
        <v>45810</v>
      </c>
      <c r="K61" s="14" t="s">
        <v>27</v>
      </c>
      <c r="L61" s="2" t="s">
        <v>206</v>
      </c>
    </row>
    <row r="62" spans="1:12" ht="15">
      <c r="A62" s="6" t="s">
        <v>300</v>
      </c>
      <c r="B62" s="3" t="s">
        <v>344</v>
      </c>
      <c r="C62" s="3" t="s">
        <v>345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302</v>
      </c>
      <c r="J62" s="8">
        <v>45810</v>
      </c>
      <c r="K62" s="14" t="s">
        <v>269</v>
      </c>
      <c r="L62" s="2" t="s">
        <v>206</v>
      </c>
    </row>
    <row r="63" spans="1:12" ht="15">
      <c r="A63" s="6" t="s">
        <v>300</v>
      </c>
      <c r="B63" s="3" t="s">
        <v>346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302</v>
      </c>
      <c r="J63" s="8">
        <v>45810</v>
      </c>
      <c r="K63" s="14" t="s">
        <v>347</v>
      </c>
      <c r="L63" s="2" t="s">
        <v>206</v>
      </c>
    </row>
    <row r="64" spans="1:12" ht="15">
      <c r="A64" s="6" t="s">
        <v>300</v>
      </c>
      <c r="B64" s="3" t="s">
        <v>348</v>
      </c>
      <c r="C64" s="3" t="s">
        <v>262</v>
      </c>
      <c r="D64" s="14" t="s">
        <v>262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302</v>
      </c>
      <c r="J64" s="8">
        <v>45810</v>
      </c>
      <c r="K64" s="14" t="s">
        <v>34</v>
      </c>
      <c r="L64" s="2" t="s">
        <v>206</v>
      </c>
    </row>
    <row r="65" spans="1:12" ht="15">
      <c r="A65" s="6" t="s">
        <v>300</v>
      </c>
      <c r="B65" s="3" t="s">
        <v>349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302</v>
      </c>
      <c r="J65" s="8">
        <v>45810</v>
      </c>
      <c r="K65" s="14" t="s">
        <v>347</v>
      </c>
      <c r="L65" s="2" t="s">
        <v>206</v>
      </c>
    </row>
    <row r="66" spans="1:12" ht="15">
      <c r="A66" s="6" t="s">
        <v>300</v>
      </c>
      <c r="B66" s="3" t="s">
        <v>350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302</v>
      </c>
      <c r="J66" s="8">
        <v>45810</v>
      </c>
      <c r="K66" s="14" t="s">
        <v>269</v>
      </c>
      <c r="L66" s="2" t="s">
        <v>206</v>
      </c>
    </row>
    <row r="67" spans="1:12" ht="15">
      <c r="A67" s="6" t="s">
        <v>300</v>
      </c>
      <c r="B67" s="3" t="s">
        <v>351</v>
      </c>
      <c r="C67" s="3" t="s">
        <v>352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302</v>
      </c>
      <c r="J67" s="8">
        <v>45810</v>
      </c>
      <c r="K67" s="14" t="s">
        <v>34</v>
      </c>
      <c r="L67" s="2" t="s">
        <v>206</v>
      </c>
    </row>
    <row r="68" spans="1:12" ht="15">
      <c r="A68" s="6" t="s">
        <v>353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354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278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355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356</v>
      </c>
      <c r="B70" s="2" t="s">
        <v>357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355</v>
      </c>
      <c r="J70" s="8">
        <v>45792</v>
      </c>
      <c r="K70" s="2" t="s">
        <v>64</v>
      </c>
      <c r="L70" s="2" t="s">
        <v>358</v>
      </c>
    </row>
    <row r="71" spans="1:12" ht="15">
      <c r="A71" s="6" t="s">
        <v>359</v>
      </c>
      <c r="B71" s="2" t="s">
        <v>360</v>
      </c>
      <c r="C71" s="2" t="s">
        <v>361</v>
      </c>
      <c r="D71" s="2" t="s">
        <v>362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363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364</v>
      </c>
      <c r="B72" s="2" t="s">
        <v>365</v>
      </c>
      <c r="C72" s="2" t="s">
        <v>154</v>
      </c>
      <c r="D72" s="2" t="s">
        <v>366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367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368</v>
      </c>
      <c r="B73" s="2" t="s">
        <v>369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370</v>
      </c>
      <c r="J73" s="8">
        <v>45832</v>
      </c>
      <c r="K73" s="2" t="s">
        <v>44</v>
      </c>
      <c r="L73" s="2" t="s">
        <v>358</v>
      </c>
    </row>
    <row r="74" spans="1:12" ht="15">
      <c r="A74" s="6" t="s">
        <v>371</v>
      </c>
      <c r="B74" s="2" t="s">
        <v>372</v>
      </c>
      <c r="C74" s="2" t="s">
        <v>373</v>
      </c>
      <c r="D74" s="2" t="s">
        <v>374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370</v>
      </c>
      <c r="J74" s="8">
        <v>45832</v>
      </c>
      <c r="K74" s="2" t="s">
        <v>40</v>
      </c>
      <c r="L74" s="2" t="s">
        <v>358</v>
      </c>
    </row>
    <row r="75" spans="1:12" ht="30">
      <c r="A75" s="6" t="s">
        <v>375</v>
      </c>
      <c r="B75" s="2" t="s">
        <v>376</v>
      </c>
      <c r="C75" s="2" t="s">
        <v>377</v>
      </c>
      <c r="D75" s="2" t="s">
        <v>378</v>
      </c>
      <c r="E75" s="2" t="s">
        <v>379</v>
      </c>
      <c r="F75" s="5">
        <v>57108</v>
      </c>
      <c r="G75" s="2" t="s">
        <v>26</v>
      </c>
      <c r="H75" s="5">
        <v>35</v>
      </c>
      <c r="I75" s="7" t="s">
        <v>380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278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381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382</v>
      </c>
      <c r="B77" s="2" t="s">
        <v>383</v>
      </c>
      <c r="C77" s="2" t="s">
        <v>384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385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382</v>
      </c>
      <c r="B78" s="2" t="s">
        <v>386</v>
      </c>
      <c r="C78" s="2" t="s">
        <v>384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385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387</v>
      </c>
      <c r="B79" s="2" t="s">
        <v>388</v>
      </c>
      <c r="C79" s="2" t="s">
        <v>47</v>
      </c>
      <c r="D79" s="2" t="s">
        <v>293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389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278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389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390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391</v>
      </c>
      <c r="C83" s="1" t="s">
        <v>96</v>
      </c>
      <c r="D83" s="1" t="s">
        <v>392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393</v>
      </c>
      <c r="C84" s="1" t="s">
        <v>394</v>
      </c>
      <c r="D84" s="1" t="s">
        <v>395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396</v>
      </c>
      <c r="B85" s="2" t="s">
        <v>397</v>
      </c>
      <c r="C85" s="2" t="s">
        <v>292</v>
      </c>
      <c r="D85" s="2" t="s">
        <v>293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398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399</v>
      </c>
      <c r="B86" s="2" t="s">
        <v>400</v>
      </c>
      <c r="C86" s="2" t="s">
        <v>401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402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403</v>
      </c>
      <c r="B87" s="2" t="s">
        <v>404</v>
      </c>
      <c r="C87" s="2" t="s">
        <v>405</v>
      </c>
      <c r="D87" s="2" t="s">
        <v>406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407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408</v>
      </c>
      <c r="B88" s="2" t="s">
        <v>409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410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278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411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275</v>
      </c>
      <c r="B90" s="2" t="s">
        <v>276</v>
      </c>
      <c r="C90" s="2" t="s">
        <v>200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412</v>
      </c>
      <c r="J90" s="8">
        <v>45856</v>
      </c>
      <c r="K90" s="2" t="s">
        <v>201</v>
      </c>
      <c r="L90" s="1" t="s">
        <v>179</v>
      </c>
    </row>
    <row r="91" spans="1:12" ht="15">
      <c r="A91" s="6" t="s">
        <v>275</v>
      </c>
      <c r="B91" s="2" t="s">
        <v>413</v>
      </c>
      <c r="C91" s="2" t="s">
        <v>282</v>
      </c>
      <c r="D91" s="2" t="s">
        <v>283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412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300</v>
      </c>
      <c r="B92" s="3" t="s">
        <v>301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414</v>
      </c>
      <c r="H92" s="5">
        <v>0</v>
      </c>
      <c r="I92" s="7" t="s">
        <v>415</v>
      </c>
      <c r="J92" s="8">
        <v>45839</v>
      </c>
      <c r="K92" s="2" t="s">
        <v>64</v>
      </c>
      <c r="L92" s="2" t="s">
        <v>206</v>
      </c>
    </row>
    <row r="93" spans="1:12" ht="15">
      <c r="A93" s="6" t="s">
        <v>300</v>
      </c>
      <c r="B93" s="3" t="s">
        <v>303</v>
      </c>
      <c r="C93" s="3" t="s">
        <v>298</v>
      </c>
      <c r="D93" s="14" t="s">
        <v>146</v>
      </c>
      <c r="E93" s="14" t="s">
        <v>63</v>
      </c>
      <c r="F93" s="16">
        <v>50131</v>
      </c>
      <c r="G93" s="2" t="s">
        <v>414</v>
      </c>
      <c r="H93" s="16">
        <v>0</v>
      </c>
      <c r="I93" s="7" t="s">
        <v>415</v>
      </c>
      <c r="J93" s="8">
        <v>45839</v>
      </c>
      <c r="K93" s="14" t="s">
        <v>27</v>
      </c>
      <c r="L93" s="2" t="s">
        <v>206</v>
      </c>
    </row>
    <row r="94" spans="1:12" ht="15">
      <c r="A94" s="6" t="s">
        <v>300</v>
      </c>
      <c r="B94" s="3" t="s">
        <v>304</v>
      </c>
      <c r="C94" s="3" t="s">
        <v>203</v>
      </c>
      <c r="D94" s="14" t="s">
        <v>146</v>
      </c>
      <c r="E94" s="14" t="s">
        <v>63</v>
      </c>
      <c r="F94" s="20">
        <v>50009</v>
      </c>
      <c r="G94" s="2" t="s">
        <v>414</v>
      </c>
      <c r="H94" s="16">
        <v>0</v>
      </c>
      <c r="I94" s="7" t="s">
        <v>415</v>
      </c>
      <c r="J94" s="8">
        <v>45839</v>
      </c>
      <c r="K94" s="14" t="s">
        <v>27</v>
      </c>
      <c r="L94" s="2" t="s">
        <v>206</v>
      </c>
    </row>
    <row r="95" spans="1:12" ht="15">
      <c r="A95" s="6" t="s">
        <v>300</v>
      </c>
      <c r="B95" s="3" t="s">
        <v>305</v>
      </c>
      <c r="C95" s="3" t="s">
        <v>292</v>
      </c>
      <c r="D95" s="14" t="s">
        <v>306</v>
      </c>
      <c r="E95" s="14" t="s">
        <v>63</v>
      </c>
      <c r="F95" s="20">
        <v>50010</v>
      </c>
      <c r="G95" s="2" t="s">
        <v>414</v>
      </c>
      <c r="H95" s="16">
        <v>0</v>
      </c>
      <c r="I95" s="7" t="s">
        <v>415</v>
      </c>
      <c r="J95" s="8">
        <v>45839</v>
      </c>
      <c r="K95" s="14" t="s">
        <v>27</v>
      </c>
      <c r="L95" s="2" t="s">
        <v>206</v>
      </c>
    </row>
    <row r="96" spans="1:12" ht="15">
      <c r="A96" s="6" t="s">
        <v>300</v>
      </c>
      <c r="B96" s="3" t="s">
        <v>307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414</v>
      </c>
      <c r="H96" s="16">
        <v>0</v>
      </c>
      <c r="I96" s="7" t="s">
        <v>415</v>
      </c>
      <c r="J96" s="8">
        <v>45839</v>
      </c>
      <c r="K96" s="14" t="s">
        <v>27</v>
      </c>
      <c r="L96" s="2" t="s">
        <v>206</v>
      </c>
    </row>
    <row r="97" spans="1:12" ht="15">
      <c r="A97" s="6" t="s">
        <v>300</v>
      </c>
      <c r="B97" s="3" t="s">
        <v>308</v>
      </c>
      <c r="C97" s="3" t="s">
        <v>309</v>
      </c>
      <c r="D97" s="14" t="s">
        <v>310</v>
      </c>
      <c r="E97" s="14" t="s">
        <v>63</v>
      </c>
      <c r="F97" s="20">
        <v>51501</v>
      </c>
      <c r="G97" s="2" t="s">
        <v>414</v>
      </c>
      <c r="H97" s="16">
        <v>0</v>
      </c>
      <c r="I97" s="7" t="s">
        <v>415</v>
      </c>
      <c r="J97" s="8">
        <v>45839</v>
      </c>
      <c r="K97" s="14" t="s">
        <v>188</v>
      </c>
      <c r="L97" s="2" t="s">
        <v>206</v>
      </c>
    </row>
    <row r="98" spans="1:12" ht="15">
      <c r="A98" s="6" t="s">
        <v>300</v>
      </c>
      <c r="B98" s="3" t="s">
        <v>311</v>
      </c>
      <c r="C98" s="3" t="s">
        <v>312</v>
      </c>
      <c r="D98" s="14" t="s">
        <v>313</v>
      </c>
      <c r="E98" s="14" t="s">
        <v>63</v>
      </c>
      <c r="F98" s="20">
        <v>50801</v>
      </c>
      <c r="G98" s="2" t="s">
        <v>414</v>
      </c>
      <c r="H98" s="16">
        <v>0</v>
      </c>
      <c r="I98" s="7" t="s">
        <v>415</v>
      </c>
      <c r="J98" s="8">
        <v>45839</v>
      </c>
      <c r="K98" s="14" t="s">
        <v>188</v>
      </c>
      <c r="L98" s="2" t="s">
        <v>206</v>
      </c>
    </row>
    <row r="99" spans="1:12" ht="15">
      <c r="A99" s="6" t="s">
        <v>300</v>
      </c>
      <c r="B99" s="3" t="s">
        <v>314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414</v>
      </c>
      <c r="H99" s="16">
        <v>0</v>
      </c>
      <c r="I99" s="7" t="s">
        <v>415</v>
      </c>
      <c r="J99" s="8">
        <v>45839</v>
      </c>
      <c r="K99" s="14" t="s">
        <v>27</v>
      </c>
      <c r="L99" s="2" t="s">
        <v>206</v>
      </c>
    </row>
    <row r="100" spans="1:12" ht="15">
      <c r="A100" s="6" t="s">
        <v>300</v>
      </c>
      <c r="B100" s="3" t="s">
        <v>416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414</v>
      </c>
      <c r="H100" s="16">
        <v>0</v>
      </c>
      <c r="I100" s="7" t="s">
        <v>415</v>
      </c>
      <c r="J100" s="8">
        <v>45839</v>
      </c>
      <c r="K100" s="14" t="s">
        <v>188</v>
      </c>
      <c r="L100" s="2" t="s">
        <v>206</v>
      </c>
    </row>
    <row r="101" spans="1:12" ht="15">
      <c r="A101" s="6" t="s">
        <v>300</v>
      </c>
      <c r="B101" s="3" t="s">
        <v>316</v>
      </c>
      <c r="C101" s="3" t="s">
        <v>317</v>
      </c>
      <c r="D101" s="14" t="s">
        <v>318</v>
      </c>
      <c r="E101" s="14" t="s">
        <v>63</v>
      </c>
      <c r="F101" s="20">
        <v>50125</v>
      </c>
      <c r="G101" s="2" t="s">
        <v>414</v>
      </c>
      <c r="H101" s="16">
        <v>0</v>
      </c>
      <c r="I101" s="7" t="s">
        <v>415</v>
      </c>
      <c r="J101" s="8">
        <v>45839</v>
      </c>
      <c r="K101" s="14" t="s">
        <v>27</v>
      </c>
      <c r="L101" s="2" t="s">
        <v>206</v>
      </c>
    </row>
    <row r="102" spans="1:12" ht="15">
      <c r="A102" s="6" t="s">
        <v>300</v>
      </c>
      <c r="B102" s="3" t="s">
        <v>319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414</v>
      </c>
      <c r="H102" s="16">
        <v>0</v>
      </c>
      <c r="I102" s="7" t="s">
        <v>415</v>
      </c>
      <c r="J102" s="8">
        <v>45839</v>
      </c>
      <c r="K102" s="14" t="s">
        <v>269</v>
      </c>
      <c r="L102" s="2" t="s">
        <v>206</v>
      </c>
    </row>
    <row r="103" spans="1:12" ht="15">
      <c r="A103" s="6" t="s">
        <v>300</v>
      </c>
      <c r="B103" s="3" t="s">
        <v>320</v>
      </c>
      <c r="C103" s="3" t="s">
        <v>125</v>
      </c>
      <c r="D103" s="14" t="s">
        <v>321</v>
      </c>
      <c r="E103" s="14" t="s">
        <v>63</v>
      </c>
      <c r="F103" s="20">
        <v>51106</v>
      </c>
      <c r="G103" s="2" t="s">
        <v>414</v>
      </c>
      <c r="H103" s="16">
        <v>0</v>
      </c>
      <c r="I103" s="7" t="s">
        <v>415</v>
      </c>
      <c r="J103" s="8">
        <v>45839</v>
      </c>
      <c r="K103" s="14" t="s">
        <v>188</v>
      </c>
      <c r="L103" s="2" t="s">
        <v>206</v>
      </c>
    </row>
    <row r="104" spans="1:12" ht="15">
      <c r="A104" s="6" t="s">
        <v>300</v>
      </c>
      <c r="B104" s="3" t="s">
        <v>322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414</v>
      </c>
      <c r="H104" s="16">
        <v>0</v>
      </c>
      <c r="I104" s="7" t="s">
        <v>415</v>
      </c>
      <c r="J104" s="8">
        <v>45839</v>
      </c>
      <c r="K104" s="14" t="s">
        <v>27</v>
      </c>
      <c r="L104" s="2" t="s">
        <v>206</v>
      </c>
    </row>
    <row r="105" spans="1:12" ht="15">
      <c r="A105" s="6" t="s">
        <v>300</v>
      </c>
      <c r="B105" s="3" t="s">
        <v>323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414</v>
      </c>
      <c r="H105" s="16">
        <v>0</v>
      </c>
      <c r="I105" s="7" t="s">
        <v>415</v>
      </c>
      <c r="J105" s="8">
        <v>45839</v>
      </c>
      <c r="K105" s="14" t="s">
        <v>27</v>
      </c>
      <c r="L105" s="2" t="s">
        <v>206</v>
      </c>
    </row>
    <row r="106" spans="1:12" ht="15">
      <c r="A106" s="6" t="s">
        <v>300</v>
      </c>
      <c r="B106" s="3" t="s">
        <v>324</v>
      </c>
      <c r="C106" s="3" t="s">
        <v>325</v>
      </c>
      <c r="D106" s="14" t="s">
        <v>57</v>
      </c>
      <c r="E106" s="14" t="s">
        <v>63</v>
      </c>
      <c r="F106" s="20">
        <v>50613</v>
      </c>
      <c r="G106" s="2" t="s">
        <v>414</v>
      </c>
      <c r="H106" s="16">
        <v>0</v>
      </c>
      <c r="I106" s="7" t="s">
        <v>415</v>
      </c>
      <c r="J106" s="8">
        <v>45839</v>
      </c>
      <c r="K106" s="14" t="s">
        <v>269</v>
      </c>
      <c r="L106" s="2" t="s">
        <v>206</v>
      </c>
    </row>
    <row r="107" spans="1:12" ht="15">
      <c r="A107" s="6" t="s">
        <v>300</v>
      </c>
      <c r="B107" s="3" t="s">
        <v>326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414</v>
      </c>
      <c r="H107" s="16">
        <v>0</v>
      </c>
      <c r="I107" s="7" t="s">
        <v>415</v>
      </c>
      <c r="J107" s="8">
        <v>45839</v>
      </c>
      <c r="K107" s="14" t="s">
        <v>201</v>
      </c>
      <c r="L107" s="2" t="s">
        <v>206</v>
      </c>
    </row>
    <row r="108" spans="1:12" ht="15">
      <c r="A108" s="6" t="s">
        <v>300</v>
      </c>
      <c r="B108" s="3" t="s">
        <v>327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414</v>
      </c>
      <c r="H108" s="16">
        <v>0</v>
      </c>
      <c r="I108" s="7" t="s">
        <v>415</v>
      </c>
      <c r="J108" s="8">
        <v>45839</v>
      </c>
      <c r="K108" s="14" t="s">
        <v>201</v>
      </c>
      <c r="L108" s="2" t="s">
        <v>206</v>
      </c>
    </row>
    <row r="109" spans="1:12" ht="15">
      <c r="A109" s="6" t="s">
        <v>300</v>
      </c>
      <c r="B109" s="3" t="s">
        <v>328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414</v>
      </c>
      <c r="H109" s="16">
        <v>0</v>
      </c>
      <c r="I109" s="7" t="s">
        <v>415</v>
      </c>
      <c r="J109" s="8">
        <v>45839</v>
      </c>
      <c r="K109" s="14" t="s">
        <v>201</v>
      </c>
      <c r="L109" s="2" t="s">
        <v>206</v>
      </c>
    </row>
    <row r="110" spans="1:12" ht="15">
      <c r="A110" s="6" t="s">
        <v>300</v>
      </c>
      <c r="B110" s="3" t="s">
        <v>329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414</v>
      </c>
      <c r="H110" s="16">
        <v>0</v>
      </c>
      <c r="I110" s="7" t="s">
        <v>415</v>
      </c>
      <c r="J110" s="8">
        <v>45839</v>
      </c>
      <c r="K110" s="14" t="s">
        <v>34</v>
      </c>
      <c r="L110" s="2" t="s">
        <v>206</v>
      </c>
    </row>
    <row r="111" spans="1:12" ht="15">
      <c r="A111" s="6" t="s">
        <v>300</v>
      </c>
      <c r="B111" s="3" t="s">
        <v>330</v>
      </c>
      <c r="C111" s="3" t="s">
        <v>209</v>
      </c>
      <c r="D111" s="14" t="s">
        <v>210</v>
      </c>
      <c r="E111" s="14" t="s">
        <v>63</v>
      </c>
      <c r="F111" s="20">
        <v>52241</v>
      </c>
      <c r="G111" s="2" t="s">
        <v>414</v>
      </c>
      <c r="H111" s="16">
        <v>0</v>
      </c>
      <c r="I111" s="7" t="s">
        <v>415</v>
      </c>
      <c r="J111" s="8">
        <v>45839</v>
      </c>
      <c r="K111" s="14" t="s">
        <v>201</v>
      </c>
      <c r="L111" s="2" t="s">
        <v>206</v>
      </c>
    </row>
    <row r="112" spans="1:12" ht="15">
      <c r="A112" s="6" t="s">
        <v>300</v>
      </c>
      <c r="B112" s="3" t="s">
        <v>331</v>
      </c>
      <c r="C112" s="3" t="s">
        <v>332</v>
      </c>
      <c r="D112" s="14" t="s">
        <v>333</v>
      </c>
      <c r="E112" s="14" t="s">
        <v>63</v>
      </c>
      <c r="F112" s="20">
        <v>52806</v>
      </c>
      <c r="G112" s="2" t="s">
        <v>414</v>
      </c>
      <c r="H112" s="16">
        <v>0</v>
      </c>
      <c r="I112" s="7" t="s">
        <v>415</v>
      </c>
      <c r="J112" s="8">
        <v>45839</v>
      </c>
      <c r="K112" s="14" t="s">
        <v>34</v>
      </c>
      <c r="L112" s="2" t="s">
        <v>206</v>
      </c>
    </row>
    <row r="113" spans="1:12" ht="15">
      <c r="A113" s="6" t="s">
        <v>300</v>
      </c>
      <c r="B113" s="3" t="s">
        <v>334</v>
      </c>
      <c r="C113" s="3" t="s">
        <v>332</v>
      </c>
      <c r="D113" s="14" t="s">
        <v>333</v>
      </c>
      <c r="E113" s="14" t="s">
        <v>63</v>
      </c>
      <c r="F113" s="20">
        <v>52807</v>
      </c>
      <c r="G113" s="2" t="s">
        <v>414</v>
      </c>
      <c r="H113" s="16">
        <v>0</v>
      </c>
      <c r="I113" s="7" t="s">
        <v>415</v>
      </c>
      <c r="J113" s="8">
        <v>45839</v>
      </c>
      <c r="K113" s="14" t="s">
        <v>34</v>
      </c>
      <c r="L113" s="2" t="s">
        <v>206</v>
      </c>
    </row>
    <row r="114" spans="1:12" ht="15">
      <c r="A114" s="6" t="s">
        <v>300</v>
      </c>
      <c r="B114" s="3" t="s">
        <v>335</v>
      </c>
      <c r="C114" s="3" t="s">
        <v>282</v>
      </c>
      <c r="D114" s="14" t="s">
        <v>283</v>
      </c>
      <c r="E114" s="14" t="s">
        <v>63</v>
      </c>
      <c r="F114" s="20">
        <v>52101</v>
      </c>
      <c r="G114" s="2" t="s">
        <v>414</v>
      </c>
      <c r="H114" s="16">
        <v>0</v>
      </c>
      <c r="I114" s="7" t="s">
        <v>415</v>
      </c>
      <c r="J114" s="8">
        <v>45839</v>
      </c>
      <c r="K114" s="14" t="s">
        <v>269</v>
      </c>
      <c r="L114" s="2" t="s">
        <v>206</v>
      </c>
    </row>
    <row r="115" spans="1:12" ht="15">
      <c r="A115" s="6" t="s">
        <v>300</v>
      </c>
      <c r="B115" s="3" t="s">
        <v>336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414</v>
      </c>
      <c r="H115" s="16">
        <v>0</v>
      </c>
      <c r="I115" s="7" t="s">
        <v>415</v>
      </c>
      <c r="J115" s="8">
        <v>45839</v>
      </c>
      <c r="K115" s="14" t="s">
        <v>269</v>
      </c>
      <c r="L115" s="2" t="s">
        <v>206</v>
      </c>
    </row>
    <row r="116" spans="1:12" ht="15">
      <c r="A116" s="6" t="s">
        <v>300</v>
      </c>
      <c r="B116" s="3" t="s">
        <v>337</v>
      </c>
      <c r="C116" s="3" t="s">
        <v>338</v>
      </c>
      <c r="D116" s="14" t="s">
        <v>210</v>
      </c>
      <c r="E116" s="14" t="s">
        <v>63</v>
      </c>
      <c r="F116" s="20">
        <v>52246</v>
      </c>
      <c r="G116" s="2" t="s">
        <v>414</v>
      </c>
      <c r="H116" s="16">
        <v>0</v>
      </c>
      <c r="I116" s="7" t="s">
        <v>415</v>
      </c>
      <c r="J116" s="8">
        <v>45839</v>
      </c>
      <c r="K116" s="14" t="s">
        <v>201</v>
      </c>
      <c r="L116" s="2" t="s">
        <v>206</v>
      </c>
    </row>
    <row r="117" spans="1:12" ht="15">
      <c r="A117" s="6" t="s">
        <v>300</v>
      </c>
      <c r="B117" s="3" t="s">
        <v>339</v>
      </c>
      <c r="C117" s="3" t="s">
        <v>165</v>
      </c>
      <c r="D117" s="14" t="s">
        <v>340</v>
      </c>
      <c r="E117" s="14" t="s">
        <v>63</v>
      </c>
      <c r="F117" s="20">
        <v>52632</v>
      </c>
      <c r="G117" s="2" t="s">
        <v>414</v>
      </c>
      <c r="H117" s="16">
        <v>0</v>
      </c>
      <c r="I117" s="7" t="s">
        <v>415</v>
      </c>
      <c r="J117" s="8">
        <v>45839</v>
      </c>
      <c r="K117" s="14" t="s">
        <v>34</v>
      </c>
      <c r="L117" s="2" t="s">
        <v>206</v>
      </c>
    </row>
    <row r="118" spans="1:12" ht="15">
      <c r="A118" s="6" t="s">
        <v>300</v>
      </c>
      <c r="B118" s="3" t="s">
        <v>341</v>
      </c>
      <c r="C118" s="3" t="s">
        <v>342</v>
      </c>
      <c r="D118" s="14" t="s">
        <v>343</v>
      </c>
      <c r="E118" s="14" t="s">
        <v>63</v>
      </c>
      <c r="F118" s="20">
        <v>50138</v>
      </c>
      <c r="G118" s="2" t="s">
        <v>414</v>
      </c>
      <c r="H118" s="16">
        <v>0</v>
      </c>
      <c r="I118" s="7" t="s">
        <v>415</v>
      </c>
      <c r="J118" s="8">
        <v>45839</v>
      </c>
      <c r="K118" s="14" t="s">
        <v>27</v>
      </c>
      <c r="L118" s="2" t="s">
        <v>206</v>
      </c>
    </row>
    <row r="119" spans="1:12" ht="15">
      <c r="A119" s="6" t="s">
        <v>300</v>
      </c>
      <c r="B119" s="3" t="s">
        <v>344</v>
      </c>
      <c r="C119" s="3" t="s">
        <v>345</v>
      </c>
      <c r="D119" s="14" t="s">
        <v>110</v>
      </c>
      <c r="E119" s="14" t="s">
        <v>63</v>
      </c>
      <c r="F119" s="20">
        <v>52057</v>
      </c>
      <c r="G119" s="2" t="s">
        <v>414</v>
      </c>
      <c r="H119" s="16">
        <v>0</v>
      </c>
      <c r="I119" s="7" t="s">
        <v>415</v>
      </c>
      <c r="J119" s="8">
        <v>45839</v>
      </c>
      <c r="K119" s="14" t="s">
        <v>269</v>
      </c>
      <c r="L119" s="2" t="s">
        <v>206</v>
      </c>
    </row>
    <row r="120" spans="1:12" ht="15">
      <c r="A120" s="6" t="s">
        <v>300</v>
      </c>
      <c r="B120" s="3" t="s">
        <v>346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414</v>
      </c>
      <c r="H120" s="16">
        <v>0</v>
      </c>
      <c r="I120" s="7" t="s">
        <v>415</v>
      </c>
      <c r="J120" s="8">
        <v>45839</v>
      </c>
      <c r="K120" s="14" t="s">
        <v>347</v>
      </c>
      <c r="L120" s="2" t="s">
        <v>206</v>
      </c>
    </row>
    <row r="121" spans="1:12" ht="15">
      <c r="A121" s="6" t="s">
        <v>300</v>
      </c>
      <c r="B121" s="3" t="s">
        <v>348</v>
      </c>
      <c r="C121" s="3" t="s">
        <v>262</v>
      </c>
      <c r="D121" s="14" t="s">
        <v>262</v>
      </c>
      <c r="E121" s="14" t="s">
        <v>63</v>
      </c>
      <c r="F121" s="20">
        <v>52761</v>
      </c>
      <c r="G121" s="2" t="s">
        <v>414</v>
      </c>
      <c r="H121" s="16">
        <v>0</v>
      </c>
      <c r="I121" s="7" t="s">
        <v>415</v>
      </c>
      <c r="J121" s="8">
        <v>45839</v>
      </c>
      <c r="K121" s="14" t="s">
        <v>34</v>
      </c>
      <c r="L121" s="2" t="s">
        <v>206</v>
      </c>
    </row>
    <row r="122" spans="1:12" ht="15">
      <c r="A122" s="6" t="s">
        <v>300</v>
      </c>
      <c r="B122" s="3" t="s">
        <v>349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414</v>
      </c>
      <c r="H122" s="16">
        <v>0</v>
      </c>
      <c r="I122" s="7" t="s">
        <v>415</v>
      </c>
      <c r="J122" s="8">
        <v>45839</v>
      </c>
      <c r="K122" s="14" t="s">
        <v>347</v>
      </c>
      <c r="L122" s="2" t="s">
        <v>206</v>
      </c>
    </row>
    <row r="123" spans="1:12" ht="15">
      <c r="A123" s="6" t="s">
        <v>300</v>
      </c>
      <c r="B123" s="3" t="s">
        <v>350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414</v>
      </c>
      <c r="H123" s="16">
        <v>0</v>
      </c>
      <c r="I123" s="7" t="s">
        <v>415</v>
      </c>
      <c r="J123" s="8">
        <v>45839</v>
      </c>
      <c r="K123" s="14" t="s">
        <v>269</v>
      </c>
      <c r="L123" s="2" t="s">
        <v>206</v>
      </c>
    </row>
    <row r="124" spans="1:12" ht="15">
      <c r="A124" s="6" t="s">
        <v>300</v>
      </c>
      <c r="B124" s="3" t="s">
        <v>351</v>
      </c>
      <c r="C124" s="3" t="s">
        <v>352</v>
      </c>
      <c r="D124" s="14" t="s">
        <v>17</v>
      </c>
      <c r="E124" s="14" t="s">
        <v>63</v>
      </c>
      <c r="F124" s="20">
        <v>52655</v>
      </c>
      <c r="G124" s="2" t="s">
        <v>414</v>
      </c>
      <c r="H124" s="16">
        <v>0</v>
      </c>
      <c r="I124" s="7" t="s">
        <v>415</v>
      </c>
      <c r="J124" s="8">
        <v>45839</v>
      </c>
      <c r="K124" s="14" t="s">
        <v>34</v>
      </c>
      <c r="L124" s="2" t="s">
        <v>206</v>
      </c>
    </row>
    <row r="125" spans="1:12" ht="15">
      <c r="A125" s="6" t="s">
        <v>417</v>
      </c>
      <c r="B125" s="2" t="s">
        <v>418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419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278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420</v>
      </c>
      <c r="B127" s="2" t="s">
        <v>421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347</v>
      </c>
      <c r="L127" s="1" t="s">
        <v>179</v>
      </c>
    </row>
    <row r="128" spans="1:12" ht="15">
      <c r="A128" s="6" t="s">
        <v>422</v>
      </c>
      <c r="B128" s="2" t="s">
        <v>423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295</v>
      </c>
    </row>
    <row r="129" spans="1:12" ht="30">
      <c r="A129" s="6" t="s">
        <v>300</v>
      </c>
      <c r="B129" s="2" t="s">
        <v>424</v>
      </c>
      <c r="C129" s="2" t="s">
        <v>200</v>
      </c>
      <c r="D129" s="2" t="s">
        <v>76</v>
      </c>
      <c r="E129" s="2" t="s">
        <v>18</v>
      </c>
      <c r="F129" s="5">
        <v>52402</v>
      </c>
      <c r="G129" s="6" t="s">
        <v>425</v>
      </c>
      <c r="H129" s="5">
        <v>30</v>
      </c>
      <c r="I129" s="22">
        <v>45840</v>
      </c>
      <c r="J129" s="8">
        <v>45870</v>
      </c>
      <c r="K129" s="2" t="s">
        <v>201</v>
      </c>
      <c r="L129" s="2" t="s">
        <v>206</v>
      </c>
    </row>
    <row r="130" spans="1:12" ht="15">
      <c r="A130" s="15" t="s">
        <v>426</v>
      </c>
      <c r="B130" s="14" t="s">
        <v>427</v>
      </c>
      <c r="C130" s="14" t="s">
        <v>428</v>
      </c>
      <c r="D130" s="14" t="s">
        <v>210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201</v>
      </c>
      <c r="L130" s="2" t="s">
        <v>41</v>
      </c>
    </row>
    <row r="131" spans="1:12" ht="15">
      <c r="A131" s="6" t="s">
        <v>429</v>
      </c>
      <c r="B131" s="2" t="s">
        <v>430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285</v>
      </c>
      <c r="C132" s="2" t="s">
        <v>286</v>
      </c>
      <c r="D132" s="2" t="s">
        <v>143</v>
      </c>
      <c r="E132" s="2" t="s">
        <v>18</v>
      </c>
      <c r="F132" s="5">
        <v>52203</v>
      </c>
      <c r="G132" s="28" t="s">
        <v>425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278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431</v>
      </c>
      <c r="C134" s="2" t="s">
        <v>432</v>
      </c>
      <c r="D134" s="2" t="s">
        <v>395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391</v>
      </c>
      <c r="C135" s="2" t="s">
        <v>433</v>
      </c>
      <c r="D135" s="2" t="s">
        <v>392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391</v>
      </c>
      <c r="C136" s="2" t="s">
        <v>433</v>
      </c>
      <c r="D136" s="2" t="s">
        <v>392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434</v>
      </c>
      <c r="B137" s="2" t="s">
        <v>435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436</v>
      </c>
      <c r="B138" s="2" t="s">
        <v>437</v>
      </c>
      <c r="C138" s="2" t="s">
        <v>438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439</v>
      </c>
      <c r="B140" s="2" t="s">
        <v>440</v>
      </c>
      <c r="C140" s="2" t="s">
        <v>441</v>
      </c>
      <c r="D140" s="2" t="s">
        <v>442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422</v>
      </c>
      <c r="B141" s="2" t="s">
        <v>443</v>
      </c>
      <c r="C141" s="2" t="s">
        <v>200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295</v>
      </c>
    </row>
    <row r="142" spans="1:12" ht="15">
      <c r="A142" s="6" t="s">
        <v>422</v>
      </c>
      <c r="B142" s="2" t="s">
        <v>444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295</v>
      </c>
    </row>
    <row r="143" spans="1:12" ht="15">
      <c r="A143" s="6" t="s">
        <v>445</v>
      </c>
      <c r="B143" s="2" t="s">
        <v>446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201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447</v>
      </c>
      <c r="B145" s="2" t="s">
        <v>448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449</v>
      </c>
      <c r="B146" s="2" t="s">
        <v>450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269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451</v>
      </c>
      <c r="B149" s="2" t="s">
        <v>452</v>
      </c>
      <c r="C149" s="2" t="s">
        <v>453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299</v>
      </c>
    </row>
    <row r="150" spans="1:12" ht="15">
      <c r="A150" s="6" t="s">
        <v>454</v>
      </c>
      <c r="B150" s="2" t="s">
        <v>455</v>
      </c>
      <c r="C150" s="2" t="s">
        <v>332</v>
      </c>
      <c r="D150" s="2" t="s">
        <v>333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232</v>
      </c>
    </row>
    <row r="151" spans="1:12" ht="30">
      <c r="A151" s="6" t="s">
        <v>420</v>
      </c>
      <c r="B151" s="2" t="s">
        <v>421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456</v>
      </c>
      <c r="H151" s="5">
        <v>22</v>
      </c>
      <c r="I151" s="22">
        <v>45898</v>
      </c>
      <c r="J151" s="8">
        <v>45870</v>
      </c>
      <c r="K151" s="2" t="s">
        <v>347</v>
      </c>
      <c r="L151" s="2" t="s">
        <v>179</v>
      </c>
    </row>
    <row r="152" spans="1:12" ht="15">
      <c r="A152" s="6" t="s">
        <v>420</v>
      </c>
      <c r="B152" s="2" t="s">
        <v>421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347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449</v>
      </c>
      <c r="B155" s="2" t="s">
        <v>457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269</v>
      </c>
      <c r="L155" s="2" t="s">
        <v>179</v>
      </c>
    </row>
    <row r="156" spans="1:12" ht="15">
      <c r="A156" s="6" t="s">
        <v>257</v>
      </c>
      <c r="B156" s="2" t="s">
        <v>458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459</v>
      </c>
      <c r="B157" s="2" t="s">
        <v>460</v>
      </c>
      <c r="C157" s="2" t="s">
        <v>352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295</v>
      </c>
    </row>
    <row r="158" spans="1:12" ht="15">
      <c r="A158" s="6" t="s">
        <v>459</v>
      </c>
      <c r="B158" s="30" t="s">
        <v>461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295</v>
      </c>
    </row>
    <row r="159" spans="1:12" ht="15">
      <c r="A159" s="6" t="s">
        <v>459</v>
      </c>
      <c r="B159" s="2" t="s">
        <v>462</v>
      </c>
      <c r="C159" s="2" t="s">
        <v>332</v>
      </c>
      <c r="D159" s="2" t="s">
        <v>333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295</v>
      </c>
    </row>
    <row r="160" spans="1:12" ht="15">
      <c r="A160" s="6" t="s">
        <v>459</v>
      </c>
      <c r="B160" s="2" t="s">
        <v>463</v>
      </c>
      <c r="C160" s="2" t="s">
        <v>332</v>
      </c>
      <c r="D160" s="2" t="s">
        <v>333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295</v>
      </c>
    </row>
    <row r="161" spans="1:12" ht="15">
      <c r="A161" s="6" t="s">
        <v>459</v>
      </c>
      <c r="B161" s="2" t="s">
        <v>464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295</v>
      </c>
    </row>
    <row r="162" spans="1:12" ht="15">
      <c r="A162" s="6" t="s">
        <v>459</v>
      </c>
      <c r="B162" s="2" t="s">
        <v>465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295</v>
      </c>
    </row>
    <row r="163" spans="1:12" ht="15">
      <c r="A163" s="6" t="s">
        <v>353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466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467</v>
      </c>
      <c r="B165" s="2" t="s">
        <v>468</v>
      </c>
      <c r="C165" s="2" t="s">
        <v>469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467</v>
      </c>
      <c r="B166" s="2" t="s">
        <v>468</v>
      </c>
      <c r="C166" s="2" t="s">
        <v>469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470</v>
      </c>
      <c r="B168" s="2" t="s">
        <v>471</v>
      </c>
      <c r="C168" s="2" t="s">
        <v>472</v>
      </c>
      <c r="D168" s="2" t="s">
        <v>333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473</v>
      </c>
      <c r="B169" s="2" t="s">
        <v>474</v>
      </c>
      <c r="C169" s="2" t="s">
        <v>38</v>
      </c>
      <c r="D169" s="2" t="s">
        <v>475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356</v>
      </c>
      <c r="B170" s="2" t="s">
        <v>476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358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477</v>
      </c>
      <c r="B172" s="2" t="s">
        <v>478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353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391</v>
      </c>
      <c r="C175" s="2" t="s">
        <v>433</v>
      </c>
      <c r="D175" s="2" t="s">
        <v>392</v>
      </c>
      <c r="E175" s="2" t="s">
        <v>63</v>
      </c>
      <c r="F175" s="5">
        <v>50616</v>
      </c>
      <c r="G175" s="2" t="s">
        <v>479</v>
      </c>
      <c r="H175" s="5">
        <v>0</v>
      </c>
      <c r="I175" s="22">
        <v>45967</v>
      </c>
      <c r="J175" s="22">
        <v>46073</v>
      </c>
      <c r="K175" s="2" t="s">
        <v>269</v>
      </c>
      <c r="L175" s="2" t="s">
        <v>179</v>
      </c>
    </row>
    <row r="176" spans="1:12" ht="15">
      <c r="A176" s="6" t="s">
        <v>480</v>
      </c>
      <c r="B176" s="2" t="s">
        <v>481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482</v>
      </c>
      <c r="B177" s="2" t="s">
        <v>483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201</v>
      </c>
      <c r="L177" s="2" t="s">
        <v>179</v>
      </c>
    </row>
    <row r="178" spans="1:12" ht="15">
      <c r="A178" s="6" t="s">
        <v>484</v>
      </c>
      <c r="B178" s="2" t="s">
        <v>485</v>
      </c>
      <c r="C178" s="2" t="s">
        <v>486</v>
      </c>
      <c r="D178" s="2" t="s">
        <v>210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487</v>
      </c>
      <c r="B179" s="2" t="s">
        <v>488</v>
      </c>
      <c r="C179" s="2" t="s">
        <v>332</v>
      </c>
      <c r="D179" s="2" t="s">
        <v>333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489</v>
      </c>
      <c r="B180" s="2" t="s">
        <v>490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487</v>
      </c>
      <c r="B181" s="2" t="s">
        <v>488</v>
      </c>
      <c r="C181" s="2" t="s">
        <v>332</v>
      </c>
      <c r="D181" s="2" t="s">
        <v>333</v>
      </c>
      <c r="E181" s="2" t="s">
        <v>18</v>
      </c>
      <c r="F181" s="5">
        <v>52816</v>
      </c>
      <c r="G181" s="2" t="s">
        <v>479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491</v>
      </c>
      <c r="B183" s="2" t="s">
        <v>492</v>
      </c>
      <c r="C183" s="2" t="s">
        <v>493</v>
      </c>
      <c r="D183" s="2" t="s">
        <v>494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495</v>
      </c>
      <c r="B184" s="2" t="s">
        <v>496</v>
      </c>
      <c r="C184" s="2" t="s">
        <v>497</v>
      </c>
      <c r="D184" s="2" t="s">
        <v>310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498</v>
      </c>
      <c r="B185" s="37" t="s">
        <v>496</v>
      </c>
      <c r="C185" s="37" t="s">
        <v>497</v>
      </c>
      <c r="D185" s="37" t="s">
        <v>310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295</v>
      </c>
    </row>
    <row r="186" spans="1:12" ht="30">
      <c r="A186" s="6" t="s">
        <v>499</v>
      </c>
      <c r="B186" s="37" t="s">
        <v>500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295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501</v>
      </c>
      <c r="B188" s="2" t="s">
        <v>502</v>
      </c>
      <c r="C188" s="2" t="s">
        <v>503</v>
      </c>
      <c r="D188" s="2" t="s">
        <v>504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505</v>
      </c>
      <c r="B189" s="2" t="s">
        <v>506</v>
      </c>
      <c r="C189" s="2" t="s">
        <v>209</v>
      </c>
      <c r="D189" s="2" t="s">
        <v>210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507</v>
      </c>
      <c r="B190" s="2" t="s">
        <v>508</v>
      </c>
      <c r="C190" s="2" t="s">
        <v>509</v>
      </c>
      <c r="D190" s="2" t="s">
        <v>510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511</v>
      </c>
      <c r="B191" s="2" t="s">
        <v>512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15">
      <c r="A192" s="80" t="s">
        <v>180</v>
      </c>
      <c r="B192" s="81" t="s">
        <v>181</v>
      </c>
      <c r="C192" s="81" t="s">
        <v>137</v>
      </c>
      <c r="D192" s="81" t="s">
        <v>76</v>
      </c>
      <c r="E192" s="81" t="s">
        <v>18</v>
      </c>
      <c r="F192" s="82">
        <v>52498</v>
      </c>
      <c r="G192" s="81" t="s">
        <v>67</v>
      </c>
      <c r="H192" s="82">
        <v>1</v>
      </c>
      <c r="I192" s="83">
        <v>46259</v>
      </c>
      <c r="J192" s="83">
        <v>46295</v>
      </c>
      <c r="K192" s="81" t="s">
        <v>64</v>
      </c>
      <c r="L192" s="81" t="s">
        <v>182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513</v>
      </c>
      <c r="B3" s="2" t="s">
        <v>514</v>
      </c>
      <c r="C3" s="2" t="s">
        <v>292</v>
      </c>
      <c r="D3" s="2" t="s">
        <v>293</v>
      </c>
      <c r="E3" s="2" t="s">
        <v>63</v>
      </c>
      <c r="F3" s="5">
        <v>50010</v>
      </c>
      <c r="G3" s="2" t="s">
        <v>19</v>
      </c>
      <c r="H3" s="5">
        <v>46</v>
      </c>
      <c r="I3" s="7" t="s">
        <v>515</v>
      </c>
      <c r="J3" s="8">
        <v>45343</v>
      </c>
      <c r="K3" s="2" t="s">
        <v>44</v>
      </c>
      <c r="L3" s="2" t="s">
        <v>295</v>
      </c>
    </row>
    <row r="4" spans="1:12" ht="15">
      <c r="A4" s="6" t="s">
        <v>516</v>
      </c>
      <c r="B4" s="2" t="s">
        <v>517</v>
      </c>
      <c r="C4" s="2" t="s">
        <v>518</v>
      </c>
      <c r="D4" s="2" t="s">
        <v>519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520</v>
      </c>
      <c r="J4" s="8">
        <v>45316</v>
      </c>
      <c r="K4" s="2" t="s">
        <v>64</v>
      </c>
      <c r="L4" s="2" t="s">
        <v>58</v>
      </c>
    </row>
    <row r="5" spans="1:12" ht="15">
      <c r="A5" s="6" t="s">
        <v>521</v>
      </c>
      <c r="B5" s="2" t="s">
        <v>522</v>
      </c>
      <c r="C5" s="2" t="s">
        <v>128</v>
      </c>
      <c r="D5" s="2" t="s">
        <v>469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523</v>
      </c>
      <c r="J5" s="8">
        <v>45323</v>
      </c>
      <c r="K5" s="2" t="s">
        <v>53</v>
      </c>
      <c r="L5" s="2" t="s">
        <v>41</v>
      </c>
    </row>
    <row r="6" spans="1:12" ht="15">
      <c r="A6" s="6" t="s">
        <v>524</v>
      </c>
      <c r="B6" s="2" t="s">
        <v>525</v>
      </c>
      <c r="C6" s="2" t="s">
        <v>526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527</v>
      </c>
      <c r="J6" s="8">
        <v>45324</v>
      </c>
      <c r="K6" s="2" t="s">
        <v>44</v>
      </c>
      <c r="L6" s="3" t="s">
        <v>182</v>
      </c>
    </row>
    <row r="7" spans="1:12" ht="15">
      <c r="A7" s="6" t="s">
        <v>528</v>
      </c>
      <c r="B7" s="2" t="s">
        <v>529</v>
      </c>
      <c r="C7" s="2" t="s">
        <v>262</v>
      </c>
      <c r="D7" s="2" t="s">
        <v>262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530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531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531</v>
      </c>
      <c r="J9" s="8">
        <v>45328</v>
      </c>
      <c r="K9" s="2" t="s">
        <v>44</v>
      </c>
      <c r="L9" s="2" t="s">
        <v>28</v>
      </c>
    </row>
    <row r="10" spans="1:12" ht="15">
      <c r="A10" s="6" t="s">
        <v>278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531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524</v>
      </c>
      <c r="B11" s="2" t="s">
        <v>532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533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534</v>
      </c>
      <c r="B12" s="2" t="s">
        <v>535</v>
      </c>
      <c r="C12" s="2" t="s">
        <v>536</v>
      </c>
      <c r="D12" s="2" t="s">
        <v>537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538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539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540</v>
      </c>
      <c r="B14" s="2" t="s">
        <v>541</v>
      </c>
      <c r="C14" s="2" t="s">
        <v>542</v>
      </c>
      <c r="D14" s="2" t="s">
        <v>543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544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257</v>
      </c>
      <c r="B15" s="2" t="s">
        <v>545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546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257</v>
      </c>
      <c r="B16" s="2" t="s">
        <v>545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546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257</v>
      </c>
      <c r="B17" s="2" t="s">
        <v>545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546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257</v>
      </c>
      <c r="B18" s="2" t="s">
        <v>545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546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257</v>
      </c>
      <c r="B19" s="2" t="s">
        <v>545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546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547</v>
      </c>
      <c r="B20" s="2" t="s">
        <v>548</v>
      </c>
      <c r="C20" s="2" t="s">
        <v>195</v>
      </c>
      <c r="D20" s="2" t="s">
        <v>196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546</v>
      </c>
      <c r="J20" s="8">
        <v>45395</v>
      </c>
      <c r="K20" s="2" t="s">
        <v>347</v>
      </c>
      <c r="L20" s="1" t="s">
        <v>179</v>
      </c>
    </row>
    <row r="21" spans="1:12" ht="15">
      <c r="A21" s="6" t="s">
        <v>278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549</v>
      </c>
      <c r="H21" s="5">
        <v>13</v>
      </c>
      <c r="I21" s="7" t="s">
        <v>550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449</v>
      </c>
      <c r="B22" s="2" t="s">
        <v>551</v>
      </c>
      <c r="C22" s="2" t="s">
        <v>552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553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554</v>
      </c>
      <c r="B23" s="2" t="s">
        <v>555</v>
      </c>
      <c r="C23" s="2" t="s">
        <v>542</v>
      </c>
      <c r="D23" s="2" t="s">
        <v>543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556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557</v>
      </c>
      <c r="B24" s="2" t="s">
        <v>558</v>
      </c>
      <c r="C24" s="2" t="s">
        <v>559</v>
      </c>
      <c r="D24" s="2" t="s">
        <v>560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561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562</v>
      </c>
      <c r="B25" s="2" t="s">
        <v>563</v>
      </c>
      <c r="C25" s="2" t="s">
        <v>262</v>
      </c>
      <c r="D25" s="2" t="s">
        <v>262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561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549</v>
      </c>
      <c r="H26" s="5">
        <v>5</v>
      </c>
      <c r="I26" s="7" t="s">
        <v>564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565</v>
      </c>
      <c r="B27" s="2" t="s">
        <v>566</v>
      </c>
      <c r="C27" s="2" t="s">
        <v>567</v>
      </c>
      <c r="D27" s="2" t="s">
        <v>568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569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565</v>
      </c>
      <c r="B28" s="2" t="s">
        <v>566</v>
      </c>
      <c r="C28" s="2" t="s">
        <v>567</v>
      </c>
      <c r="D28" s="2" t="s">
        <v>568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569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570</v>
      </c>
      <c r="B29" s="2" t="s">
        <v>571</v>
      </c>
      <c r="C29" s="2" t="s">
        <v>195</v>
      </c>
      <c r="D29" s="2" t="s">
        <v>196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572</v>
      </c>
      <c r="J29" s="8">
        <v>45387</v>
      </c>
      <c r="K29" s="2" t="s">
        <v>40</v>
      </c>
      <c r="L29" s="2" t="s">
        <v>573</v>
      </c>
    </row>
    <row r="30" spans="1:12" ht="15">
      <c r="A30" s="6" t="s">
        <v>574</v>
      </c>
      <c r="B30" s="2" t="s">
        <v>575</v>
      </c>
      <c r="C30" s="2" t="s">
        <v>576</v>
      </c>
      <c r="D30" s="2" t="s">
        <v>577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572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578</v>
      </c>
      <c r="B31" s="2" t="s">
        <v>579</v>
      </c>
      <c r="C31" s="2" t="s">
        <v>580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581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278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549</v>
      </c>
      <c r="H32" s="5">
        <v>7</v>
      </c>
      <c r="I32" s="7" t="s">
        <v>582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264</v>
      </c>
      <c r="B33" s="2" t="s">
        <v>583</v>
      </c>
      <c r="C33" s="2" t="s">
        <v>394</v>
      </c>
      <c r="D33" s="2" t="s">
        <v>395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584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264</v>
      </c>
      <c r="B34" s="2" t="s">
        <v>583</v>
      </c>
      <c r="C34" s="2" t="s">
        <v>394</v>
      </c>
      <c r="D34" s="2" t="s">
        <v>395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584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585</v>
      </c>
      <c r="B35" s="2" t="s">
        <v>586</v>
      </c>
      <c r="C35" s="2" t="s">
        <v>587</v>
      </c>
      <c r="D35" s="2" t="s">
        <v>588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589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557</v>
      </c>
      <c r="B36" s="2" t="s">
        <v>558</v>
      </c>
      <c r="C36" s="2" t="s">
        <v>559</v>
      </c>
      <c r="D36" s="2" t="s">
        <v>560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590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590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591</v>
      </c>
      <c r="B38" s="2" t="s">
        <v>592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593</v>
      </c>
      <c r="J38" s="8">
        <v>45444</v>
      </c>
      <c r="K38" s="2" t="s">
        <v>44</v>
      </c>
      <c r="L38" s="2" t="s">
        <v>299</v>
      </c>
    </row>
    <row r="39" spans="1:12" ht="15">
      <c r="A39" s="6" t="s">
        <v>591</v>
      </c>
      <c r="B39" s="2" t="s">
        <v>592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593</v>
      </c>
      <c r="J39" s="8">
        <v>45474</v>
      </c>
      <c r="K39" s="2" t="s">
        <v>44</v>
      </c>
      <c r="L39" s="2" t="s">
        <v>299</v>
      </c>
    </row>
    <row r="40" spans="1:12" ht="15">
      <c r="A40" s="6" t="s">
        <v>591</v>
      </c>
      <c r="B40" s="2" t="s">
        <v>592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593</v>
      </c>
      <c r="J40" s="8">
        <v>45505</v>
      </c>
      <c r="K40" s="2" t="s">
        <v>44</v>
      </c>
      <c r="L40" s="2" t="s">
        <v>299</v>
      </c>
    </row>
    <row r="41" spans="1:12" ht="15">
      <c r="A41" s="6" t="s">
        <v>591</v>
      </c>
      <c r="B41" s="2" t="s">
        <v>592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593</v>
      </c>
      <c r="J41" s="8">
        <v>45536</v>
      </c>
      <c r="K41" s="2" t="s">
        <v>44</v>
      </c>
      <c r="L41" s="2" t="s">
        <v>299</v>
      </c>
    </row>
    <row r="42" spans="1:12" ht="15">
      <c r="A42" s="6" t="s">
        <v>594</v>
      </c>
      <c r="B42" s="2" t="s">
        <v>595</v>
      </c>
      <c r="C42" s="2" t="s">
        <v>332</v>
      </c>
      <c r="D42" s="2" t="s">
        <v>333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596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597</v>
      </c>
      <c r="B43" s="2" t="s">
        <v>598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599</v>
      </c>
      <c r="J43" s="8">
        <v>45454</v>
      </c>
      <c r="K43" s="2" t="s">
        <v>269</v>
      </c>
      <c r="L43" s="2" t="s">
        <v>295</v>
      </c>
    </row>
    <row r="44" spans="1:12" ht="15">
      <c r="A44" s="6" t="s">
        <v>600</v>
      </c>
      <c r="B44" s="2" t="s">
        <v>601</v>
      </c>
      <c r="C44" s="2" t="s">
        <v>223</v>
      </c>
      <c r="D44" s="2" t="s">
        <v>224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602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549</v>
      </c>
      <c r="H45" s="5">
        <v>24</v>
      </c>
      <c r="I45" s="7" t="s">
        <v>603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449</v>
      </c>
      <c r="B46" s="2" t="s">
        <v>551</v>
      </c>
      <c r="C46" s="2" t="s">
        <v>552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604</v>
      </c>
      <c r="J46" s="8">
        <v>45464</v>
      </c>
      <c r="K46" s="2" t="s">
        <v>269</v>
      </c>
      <c r="L46" s="1" t="s">
        <v>179</v>
      </c>
    </row>
    <row r="47" spans="1:12" ht="15">
      <c r="A47" s="6" t="s">
        <v>605</v>
      </c>
      <c r="B47" s="2" t="s">
        <v>606</v>
      </c>
      <c r="C47" s="2" t="s">
        <v>607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608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605</v>
      </c>
      <c r="B48" s="2" t="s">
        <v>609</v>
      </c>
      <c r="C48" s="2" t="s">
        <v>610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608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605</v>
      </c>
      <c r="B49" s="2" t="s">
        <v>611</v>
      </c>
      <c r="C49" s="2" t="s">
        <v>401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608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605</v>
      </c>
      <c r="B50" s="2" t="s">
        <v>612</v>
      </c>
      <c r="C50" s="2" t="s">
        <v>613</v>
      </c>
      <c r="D50" s="2" t="s">
        <v>613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608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614</v>
      </c>
      <c r="B51" s="2" t="s">
        <v>615</v>
      </c>
      <c r="C51" s="2" t="s">
        <v>273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616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449</v>
      </c>
      <c r="B52" s="2" t="s">
        <v>551</v>
      </c>
      <c r="C52" s="2" t="s">
        <v>552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616</v>
      </c>
      <c r="J52" s="8">
        <v>45449</v>
      </c>
      <c r="K52" s="2" t="s">
        <v>269</v>
      </c>
      <c r="L52" s="1" t="s">
        <v>179</v>
      </c>
    </row>
    <row r="53" spans="1:12" ht="15">
      <c r="A53" s="6" t="s">
        <v>617</v>
      </c>
      <c r="B53" s="2" t="s">
        <v>618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616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619</v>
      </c>
      <c r="B54" s="2" t="s">
        <v>620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621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614</v>
      </c>
      <c r="B55" s="2" t="s">
        <v>615</v>
      </c>
      <c r="C55" s="2" t="s">
        <v>273</v>
      </c>
      <c r="D55" s="2" t="s">
        <v>146</v>
      </c>
      <c r="E55" s="2" t="s">
        <v>18</v>
      </c>
      <c r="F55" s="5">
        <v>50322</v>
      </c>
      <c r="G55" s="2" t="s">
        <v>622</v>
      </c>
      <c r="H55" s="5">
        <v>1</v>
      </c>
      <c r="I55" s="7" t="s">
        <v>623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624</v>
      </c>
      <c r="B56" s="2" t="s">
        <v>625</v>
      </c>
      <c r="C56" s="2" t="s">
        <v>626</v>
      </c>
      <c r="D56" s="2" t="s">
        <v>627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621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549</v>
      </c>
      <c r="H57" s="5">
        <v>26</v>
      </c>
      <c r="I57" s="7" t="s">
        <v>628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619</v>
      </c>
      <c r="B58" s="2" t="s">
        <v>620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629</v>
      </c>
      <c r="H58" s="5">
        <v>89</v>
      </c>
      <c r="I58" s="7" t="s">
        <v>630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631</v>
      </c>
      <c r="B59" s="2" t="s">
        <v>541</v>
      </c>
      <c r="C59" s="2" t="s">
        <v>542</v>
      </c>
      <c r="D59" s="2" t="s">
        <v>543</v>
      </c>
      <c r="E59" s="2" t="s">
        <v>63</v>
      </c>
      <c r="F59" s="5">
        <v>50220</v>
      </c>
      <c r="G59" s="2" t="s">
        <v>632</v>
      </c>
      <c r="H59" s="5">
        <v>32</v>
      </c>
      <c r="I59" s="7" t="s">
        <v>628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631</v>
      </c>
      <c r="B60" s="2" t="s">
        <v>541</v>
      </c>
      <c r="C60" s="2" t="s">
        <v>542</v>
      </c>
      <c r="D60" s="2" t="s">
        <v>543</v>
      </c>
      <c r="E60" s="2" t="s">
        <v>63</v>
      </c>
      <c r="F60" s="5">
        <v>50220</v>
      </c>
      <c r="G60" s="2" t="s">
        <v>414</v>
      </c>
      <c r="H60" s="5">
        <v>32</v>
      </c>
      <c r="I60" s="7" t="s">
        <v>628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631</v>
      </c>
      <c r="B61" s="2" t="s">
        <v>541</v>
      </c>
      <c r="C61" s="2" t="s">
        <v>542</v>
      </c>
      <c r="D61" s="2" t="s">
        <v>543</v>
      </c>
      <c r="E61" s="2" t="s">
        <v>63</v>
      </c>
      <c r="F61" s="5">
        <v>50220</v>
      </c>
      <c r="G61" s="2" t="s">
        <v>632</v>
      </c>
      <c r="H61" s="5">
        <v>5</v>
      </c>
      <c r="I61" s="7" t="s">
        <v>628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633</v>
      </c>
      <c r="B62" s="2" t="s">
        <v>634</v>
      </c>
      <c r="C62" s="2" t="s">
        <v>635</v>
      </c>
      <c r="D62" s="2" t="s">
        <v>504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636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278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637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638</v>
      </c>
      <c r="B64" s="2" t="s">
        <v>639</v>
      </c>
      <c r="C64" s="2" t="s">
        <v>332</v>
      </c>
      <c r="D64" s="2" t="s">
        <v>333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640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641</v>
      </c>
      <c r="B65" s="2" t="s">
        <v>642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640</v>
      </c>
      <c r="J65" s="8">
        <v>45534</v>
      </c>
      <c r="K65" s="2" t="s">
        <v>269</v>
      </c>
      <c r="L65" s="1" t="s">
        <v>179</v>
      </c>
    </row>
    <row r="66" spans="1:12" ht="15">
      <c r="A66" s="6" t="s">
        <v>643</v>
      </c>
      <c r="B66" s="2" t="s">
        <v>644</v>
      </c>
      <c r="C66" s="2" t="s">
        <v>576</v>
      </c>
      <c r="D66" s="2" t="s">
        <v>577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640</v>
      </c>
      <c r="J66" s="8">
        <v>45596</v>
      </c>
      <c r="K66" s="2" t="s">
        <v>347</v>
      </c>
      <c r="L66" s="1" t="s">
        <v>179</v>
      </c>
    </row>
    <row r="67" spans="1:12" ht="15">
      <c r="A67" s="6" t="s">
        <v>645</v>
      </c>
      <c r="B67" s="2" t="s">
        <v>646</v>
      </c>
      <c r="C67" s="2" t="s">
        <v>203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647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648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649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649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594</v>
      </c>
      <c r="B70" s="2" t="s">
        <v>650</v>
      </c>
      <c r="C70" s="2" t="s">
        <v>332</v>
      </c>
      <c r="D70" s="2" t="s">
        <v>333</v>
      </c>
      <c r="E70" s="2" t="s">
        <v>63</v>
      </c>
      <c r="F70" s="5">
        <v>52002</v>
      </c>
      <c r="G70" s="2" t="s">
        <v>651</v>
      </c>
      <c r="H70" s="5">
        <v>0</v>
      </c>
      <c r="I70" s="7" t="s">
        <v>652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449</v>
      </c>
      <c r="B71" s="2" t="s">
        <v>551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653</v>
      </c>
      <c r="J71" s="8">
        <v>45555</v>
      </c>
      <c r="K71" s="2" t="s">
        <v>269</v>
      </c>
      <c r="L71" s="1" t="s">
        <v>179</v>
      </c>
    </row>
    <row r="72" spans="1:12" ht="15">
      <c r="A72" s="6" t="s">
        <v>449</v>
      </c>
      <c r="B72" s="2" t="s">
        <v>654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653</v>
      </c>
      <c r="J72" s="8">
        <v>45555</v>
      </c>
      <c r="K72" s="2" t="s">
        <v>269</v>
      </c>
      <c r="L72" s="1" t="s">
        <v>179</v>
      </c>
    </row>
    <row r="73" spans="1:12" ht="15">
      <c r="A73" s="6" t="s">
        <v>449</v>
      </c>
      <c r="B73" s="2" t="s">
        <v>655</v>
      </c>
      <c r="C73" s="2" t="s">
        <v>552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653</v>
      </c>
      <c r="J73" s="8">
        <v>45555</v>
      </c>
      <c r="K73" s="2" t="s">
        <v>269</v>
      </c>
      <c r="L73" s="1" t="s">
        <v>179</v>
      </c>
    </row>
    <row r="74" spans="1:12" ht="15">
      <c r="A74" s="6" t="s">
        <v>656</v>
      </c>
      <c r="B74" s="2" t="s">
        <v>657</v>
      </c>
      <c r="C74" s="2" t="s">
        <v>536</v>
      </c>
      <c r="D74" s="2" t="s">
        <v>537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658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557</v>
      </c>
      <c r="B75" s="2" t="s">
        <v>659</v>
      </c>
      <c r="C75" s="2" t="s">
        <v>660</v>
      </c>
      <c r="D75" s="2" t="s">
        <v>560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661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278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662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663</v>
      </c>
      <c r="B77" s="2" t="s">
        <v>664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665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449</v>
      </c>
      <c r="B78" s="2" t="s">
        <v>551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665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666</v>
      </c>
      <c r="B79" s="2" t="s">
        <v>667</v>
      </c>
      <c r="C79" s="2" t="s">
        <v>298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665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668</v>
      </c>
      <c r="B80" s="21" t="s">
        <v>669</v>
      </c>
      <c r="C80" s="2" t="s">
        <v>228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670</v>
      </c>
      <c r="J80" s="8">
        <v>45505</v>
      </c>
      <c r="K80" s="2" t="s">
        <v>201</v>
      </c>
      <c r="L80" s="2" t="s">
        <v>21</v>
      </c>
    </row>
    <row r="81" spans="1:12" ht="15">
      <c r="A81" s="6" t="s">
        <v>671</v>
      </c>
      <c r="B81" s="21" t="s">
        <v>672</v>
      </c>
      <c r="C81" s="2" t="s">
        <v>673</v>
      </c>
      <c r="D81" s="2" t="s">
        <v>674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675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671</v>
      </c>
      <c r="B82" s="21" t="s">
        <v>672</v>
      </c>
      <c r="C82" s="2" t="s">
        <v>673</v>
      </c>
      <c r="D82" s="2" t="s">
        <v>674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675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671</v>
      </c>
      <c r="B83" s="21" t="s">
        <v>672</v>
      </c>
      <c r="C83" s="2" t="s">
        <v>673</v>
      </c>
      <c r="D83" s="2" t="s">
        <v>674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675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676</v>
      </c>
      <c r="B84" s="21" t="s">
        <v>677</v>
      </c>
      <c r="C84" s="2" t="s">
        <v>678</v>
      </c>
      <c r="D84" s="2" t="s">
        <v>475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675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679</v>
      </c>
      <c r="B85" s="2" t="s">
        <v>680</v>
      </c>
      <c r="C85" s="2" t="s">
        <v>681</v>
      </c>
      <c r="D85" s="2" t="s">
        <v>682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670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683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684</v>
      </c>
      <c r="B87" s="2" t="s">
        <v>685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686</v>
      </c>
      <c r="J87" s="8">
        <v>45568</v>
      </c>
      <c r="K87" s="2" t="s">
        <v>201</v>
      </c>
      <c r="L87" s="2" t="s">
        <v>182</v>
      </c>
    </row>
    <row r="88" spans="1:12" ht="15">
      <c r="A88" s="6" t="s">
        <v>687</v>
      </c>
      <c r="B88" s="2" t="s">
        <v>688</v>
      </c>
      <c r="C88" s="2" t="s">
        <v>292</v>
      </c>
      <c r="D88" s="2" t="s">
        <v>293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689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690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691</v>
      </c>
      <c r="B90" s="2" t="s">
        <v>692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693</v>
      </c>
      <c r="J90" s="8">
        <v>45592</v>
      </c>
      <c r="K90" s="2" t="s">
        <v>53</v>
      </c>
      <c r="L90" s="2" t="s">
        <v>694</v>
      </c>
    </row>
    <row r="91" spans="1:12" ht="15">
      <c r="A91" s="6" t="s">
        <v>695</v>
      </c>
      <c r="B91" s="2" t="s">
        <v>696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697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698</v>
      </c>
      <c r="B92" s="2" t="s">
        <v>699</v>
      </c>
      <c r="C92" s="2" t="s">
        <v>428</v>
      </c>
      <c r="D92" s="2" t="s">
        <v>210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700</v>
      </c>
      <c r="J92" s="8">
        <v>45568</v>
      </c>
      <c r="K92" s="2" t="s">
        <v>64</v>
      </c>
      <c r="L92" s="2" t="s">
        <v>220</v>
      </c>
    </row>
    <row r="93" spans="1:12" ht="15">
      <c r="A93" s="6" t="s">
        <v>701</v>
      </c>
      <c r="B93" s="2" t="s">
        <v>702</v>
      </c>
      <c r="C93" s="2" t="s">
        <v>703</v>
      </c>
      <c r="D93" s="2" t="s">
        <v>704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700</v>
      </c>
      <c r="J93" s="8">
        <v>45568</v>
      </c>
      <c r="K93" s="2" t="s">
        <v>347</v>
      </c>
      <c r="L93" s="2" t="s">
        <v>41</v>
      </c>
    </row>
    <row r="94" spans="1:12" ht="15">
      <c r="A94" s="6" t="s">
        <v>705</v>
      </c>
      <c r="B94" s="2" t="s">
        <v>706</v>
      </c>
      <c r="C94" s="2" t="s">
        <v>707</v>
      </c>
      <c r="D94" s="2" t="s">
        <v>708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709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710</v>
      </c>
      <c r="B95" s="2" t="s">
        <v>541</v>
      </c>
      <c r="C95" s="2" t="s">
        <v>711</v>
      </c>
      <c r="D95" s="2" t="s">
        <v>543</v>
      </c>
      <c r="E95" s="2" t="s">
        <v>18</v>
      </c>
      <c r="F95" s="5">
        <v>50220</v>
      </c>
      <c r="G95" s="2" t="s">
        <v>712</v>
      </c>
      <c r="H95" s="5">
        <v>19</v>
      </c>
      <c r="I95" s="7" t="s">
        <v>713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714</v>
      </c>
      <c r="B96" s="2" t="s">
        <v>715</v>
      </c>
      <c r="C96" s="2" t="s">
        <v>453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716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278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717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718</v>
      </c>
      <c r="B98" s="2" t="s">
        <v>719</v>
      </c>
      <c r="C98" s="2" t="s">
        <v>240</v>
      </c>
      <c r="D98" s="2" t="s">
        <v>241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720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605</v>
      </c>
      <c r="B99" s="2" t="s">
        <v>721</v>
      </c>
      <c r="C99" s="2" t="s">
        <v>681</v>
      </c>
      <c r="D99" s="2" t="s">
        <v>682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722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534</v>
      </c>
      <c r="B100" s="2" t="s">
        <v>723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722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534</v>
      </c>
      <c r="B101" s="2" t="s">
        <v>724</v>
      </c>
      <c r="C101" s="2" t="s">
        <v>725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722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534</v>
      </c>
      <c r="B102" s="2" t="s">
        <v>726</v>
      </c>
      <c r="C102" s="2" t="s">
        <v>727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722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534</v>
      </c>
      <c r="B103" s="2" t="s">
        <v>728</v>
      </c>
      <c r="C103" s="2" t="s">
        <v>729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722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687</v>
      </c>
      <c r="B104" s="2" t="s">
        <v>688</v>
      </c>
      <c r="C104" s="2" t="s">
        <v>292</v>
      </c>
      <c r="D104" s="2" t="s">
        <v>293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730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695</v>
      </c>
      <c r="B105" s="2" t="s">
        <v>696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731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278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732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233</v>
      </c>
      <c r="B107" s="2" t="s">
        <v>733</v>
      </c>
      <c r="C107" s="2" t="s">
        <v>235</v>
      </c>
      <c r="D107" s="2" t="s">
        <v>236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734</v>
      </c>
      <c r="J107" s="8">
        <v>45603</v>
      </c>
      <c r="K107" s="2" t="s">
        <v>347</v>
      </c>
      <c r="L107" s="2" t="s">
        <v>179</v>
      </c>
    </row>
    <row r="108" spans="1:12" ht="15">
      <c r="A108" s="6" t="s">
        <v>671</v>
      </c>
      <c r="B108" s="21" t="s">
        <v>672</v>
      </c>
      <c r="C108" s="2" t="s">
        <v>673</v>
      </c>
      <c r="D108" s="2" t="s">
        <v>674</v>
      </c>
      <c r="E108" s="2" t="s">
        <v>18</v>
      </c>
      <c r="F108" s="5">
        <v>50208</v>
      </c>
      <c r="G108" s="2" t="s">
        <v>414</v>
      </c>
      <c r="H108" s="5">
        <v>2</v>
      </c>
      <c r="I108" s="7" t="s">
        <v>735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671</v>
      </c>
      <c r="B109" s="21" t="s">
        <v>672</v>
      </c>
      <c r="C109" s="2" t="s">
        <v>673</v>
      </c>
      <c r="D109" s="2" t="s">
        <v>674</v>
      </c>
      <c r="E109" s="2" t="s">
        <v>18</v>
      </c>
      <c r="F109" s="5">
        <v>50208</v>
      </c>
      <c r="G109" s="2" t="s">
        <v>414</v>
      </c>
      <c r="H109" s="5">
        <v>2</v>
      </c>
      <c r="I109" s="7" t="s">
        <v>735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736</v>
      </c>
      <c r="B110" s="2" t="s">
        <v>737</v>
      </c>
      <c r="C110" s="2" t="s">
        <v>309</v>
      </c>
      <c r="D110" s="2" t="s">
        <v>310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738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638</v>
      </c>
      <c r="B111" s="2" t="s">
        <v>639</v>
      </c>
      <c r="C111" s="2" t="s">
        <v>332</v>
      </c>
      <c r="D111" s="2" t="s">
        <v>333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739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740</v>
      </c>
      <c r="B112" s="2" t="s">
        <v>741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742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743</v>
      </c>
      <c r="B113" s="2" t="s">
        <v>744</v>
      </c>
      <c r="C113" s="2" t="s">
        <v>401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745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746</v>
      </c>
      <c r="B114" s="2" t="s">
        <v>177</v>
      </c>
      <c r="C114" s="2" t="s">
        <v>178</v>
      </c>
      <c r="D114" s="2" t="s">
        <v>747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745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748</v>
      </c>
      <c r="B115" s="2" t="s">
        <v>749</v>
      </c>
      <c r="C115" s="2" t="s">
        <v>750</v>
      </c>
      <c r="D115" s="2" t="s">
        <v>543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751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278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752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753</v>
      </c>
      <c r="B117" s="2" t="s">
        <v>754</v>
      </c>
      <c r="C117" s="2" t="s">
        <v>200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755</v>
      </c>
      <c r="J117" s="8">
        <v>46022</v>
      </c>
      <c r="K117" s="2" t="s">
        <v>201</v>
      </c>
      <c r="L117" s="2" t="s">
        <v>28</v>
      </c>
    </row>
    <row r="118" spans="1:12" ht="15">
      <c r="A118" s="6" t="s">
        <v>756</v>
      </c>
      <c r="B118" s="2" t="s">
        <v>757</v>
      </c>
      <c r="C118" s="2" t="s">
        <v>758</v>
      </c>
      <c r="D118" s="2" t="s">
        <v>759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760</v>
      </c>
      <c r="J118" s="8">
        <v>45681</v>
      </c>
      <c r="K118" s="2" t="s">
        <v>188</v>
      </c>
      <c r="L118" s="12" t="s">
        <v>694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761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762</v>
      </c>
      <c r="B120" s="2" t="s">
        <v>763</v>
      </c>
      <c r="C120" s="2" t="s">
        <v>764</v>
      </c>
      <c r="D120" s="2" t="s">
        <v>765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766</v>
      </c>
      <c r="J120" s="8">
        <v>45657</v>
      </c>
      <c r="K120" s="2" t="s">
        <v>188</v>
      </c>
      <c r="L120" s="2" t="s">
        <v>232</v>
      </c>
    </row>
    <row r="121" spans="1:12" ht="15">
      <c r="A121" s="6" t="s">
        <v>767</v>
      </c>
      <c r="B121" s="2" t="s">
        <v>768</v>
      </c>
      <c r="C121" s="2" t="s">
        <v>769</v>
      </c>
      <c r="D121" s="2" t="s">
        <v>770</v>
      </c>
      <c r="E121" s="2" t="s">
        <v>771</v>
      </c>
      <c r="F121" s="5">
        <v>22102</v>
      </c>
      <c r="G121" s="2" t="s">
        <v>32</v>
      </c>
      <c r="H121" s="5">
        <v>34</v>
      </c>
      <c r="I121" s="7" t="s">
        <v>772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278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773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774</v>
      </c>
      <c r="B123" s="2" t="s">
        <v>775</v>
      </c>
      <c r="C123" s="2" t="s">
        <v>776</v>
      </c>
      <c r="D123" s="2" t="s">
        <v>777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773</v>
      </c>
      <c r="J123" s="8">
        <v>45691</v>
      </c>
      <c r="K123" s="2" t="s">
        <v>188</v>
      </c>
      <c r="L123" s="2" t="s">
        <v>232</v>
      </c>
    </row>
    <row r="124" spans="1:12" ht="15">
      <c r="A124" s="6" t="s">
        <v>449</v>
      </c>
      <c r="B124" s="2" t="s">
        <v>778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779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278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780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781</v>
      </c>
      <c r="B126" s="2" t="s">
        <v>782</v>
      </c>
      <c r="C126" s="2" t="s">
        <v>453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783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784</v>
      </c>
      <c r="B127" s="2" t="s">
        <v>785</v>
      </c>
      <c r="C127" s="2" t="s">
        <v>786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787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788</v>
      </c>
      <c r="B3" s="2" t="s">
        <v>789</v>
      </c>
      <c r="C3" s="2" t="s">
        <v>338</v>
      </c>
      <c r="D3" s="2" t="s">
        <v>210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790</v>
      </c>
      <c r="J3" s="8">
        <v>44962</v>
      </c>
      <c r="K3" s="2" t="s">
        <v>64</v>
      </c>
      <c r="L3" s="2" t="s">
        <v>295</v>
      </c>
    </row>
    <row r="4" spans="1:12" ht="15">
      <c r="A4" s="6" t="s">
        <v>229</v>
      </c>
      <c r="B4" s="2" t="s">
        <v>230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791</v>
      </c>
      <c r="J4" s="8">
        <v>44958</v>
      </c>
      <c r="K4" s="2" t="s">
        <v>44</v>
      </c>
      <c r="L4" s="2" t="s">
        <v>232</v>
      </c>
    </row>
    <row r="5" spans="1:12" ht="15">
      <c r="A5" s="6" t="s">
        <v>792</v>
      </c>
      <c r="B5" s="2" t="s">
        <v>793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794</v>
      </c>
      <c r="J5" s="8">
        <v>45047</v>
      </c>
      <c r="K5" s="2" t="s">
        <v>201</v>
      </c>
      <c r="L5" s="2" t="s">
        <v>232</v>
      </c>
    </row>
    <row r="6" spans="1:12" ht="15">
      <c r="A6" s="6" t="s">
        <v>795</v>
      </c>
      <c r="B6" s="2" t="s">
        <v>796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797</v>
      </c>
      <c r="J6" s="8">
        <v>45006</v>
      </c>
      <c r="K6" s="2" t="s">
        <v>201</v>
      </c>
      <c r="L6" s="2" t="s">
        <v>28</v>
      </c>
    </row>
    <row r="7" spans="1:12" ht="15">
      <c r="A7" s="6" t="s">
        <v>798</v>
      </c>
      <c r="B7" s="2" t="s">
        <v>799</v>
      </c>
      <c r="C7" s="2" t="s">
        <v>800</v>
      </c>
      <c r="D7" s="2" t="s">
        <v>801</v>
      </c>
      <c r="E7" s="2" t="s">
        <v>18</v>
      </c>
      <c r="F7" s="5">
        <v>50638</v>
      </c>
      <c r="G7" s="2" t="s">
        <v>39</v>
      </c>
      <c r="H7" s="5">
        <v>81</v>
      </c>
      <c r="I7" s="7" t="s">
        <v>802</v>
      </c>
      <c r="J7" s="8">
        <v>45044</v>
      </c>
      <c r="K7" s="2" t="s">
        <v>53</v>
      </c>
      <c r="L7" s="2" t="s">
        <v>21</v>
      </c>
    </row>
    <row r="8" spans="1:12" ht="15">
      <c r="A8" s="6" t="s">
        <v>803</v>
      </c>
      <c r="B8" s="2" t="s">
        <v>804</v>
      </c>
      <c r="C8" s="2" t="s">
        <v>805</v>
      </c>
      <c r="D8" s="2" t="s">
        <v>806</v>
      </c>
      <c r="E8" s="2" t="s">
        <v>18</v>
      </c>
      <c r="F8" s="5">
        <v>52577</v>
      </c>
      <c r="G8" s="2" t="s">
        <v>26</v>
      </c>
      <c r="H8" s="5">
        <v>28</v>
      </c>
      <c r="I8" s="7" t="s">
        <v>802</v>
      </c>
      <c r="J8" s="8">
        <v>45018</v>
      </c>
      <c r="K8" s="2" t="s">
        <v>347</v>
      </c>
      <c r="L8" s="2" t="s">
        <v>21</v>
      </c>
    </row>
    <row r="9" spans="1:12" ht="15">
      <c r="A9" s="6" t="s">
        <v>807</v>
      </c>
      <c r="B9" s="2" t="s">
        <v>808</v>
      </c>
      <c r="C9" s="2" t="s">
        <v>809</v>
      </c>
      <c r="D9" s="2" t="s">
        <v>810</v>
      </c>
      <c r="E9" s="2" t="s">
        <v>63</v>
      </c>
      <c r="F9" s="5">
        <v>50501</v>
      </c>
      <c r="G9" s="2" t="s">
        <v>19</v>
      </c>
      <c r="H9" s="5">
        <v>11</v>
      </c>
      <c r="I9" s="7" t="s">
        <v>811</v>
      </c>
      <c r="J9" s="8">
        <v>45000</v>
      </c>
      <c r="K9" s="2" t="s">
        <v>812</v>
      </c>
      <c r="L9" s="2" t="s">
        <v>41</v>
      </c>
    </row>
    <row r="10" spans="1:12" ht="15">
      <c r="A10" s="6" t="s">
        <v>813</v>
      </c>
      <c r="B10" s="2" t="s">
        <v>814</v>
      </c>
      <c r="C10" s="2" t="s">
        <v>815</v>
      </c>
      <c r="D10" s="2" t="s">
        <v>816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811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813</v>
      </c>
      <c r="B11" s="2" t="s">
        <v>817</v>
      </c>
      <c r="C11" s="2" t="s">
        <v>809</v>
      </c>
      <c r="D11" s="2" t="s">
        <v>810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811</v>
      </c>
      <c r="J11" s="8">
        <v>45000</v>
      </c>
      <c r="K11" s="2" t="s">
        <v>812</v>
      </c>
      <c r="L11" s="2" t="s">
        <v>41</v>
      </c>
    </row>
    <row r="12" spans="1:12" ht="15">
      <c r="A12" s="6" t="s">
        <v>818</v>
      </c>
      <c r="B12" s="2" t="s">
        <v>819</v>
      </c>
      <c r="C12" s="2" t="s">
        <v>820</v>
      </c>
      <c r="D12" s="2" t="s">
        <v>820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811</v>
      </c>
      <c r="J12" s="8">
        <v>45000</v>
      </c>
      <c r="K12" s="2" t="s">
        <v>812</v>
      </c>
      <c r="L12" s="2" t="s">
        <v>41</v>
      </c>
    </row>
    <row r="13" spans="1:12" ht="15">
      <c r="A13" s="6" t="s">
        <v>821</v>
      </c>
      <c r="B13" s="2" t="s">
        <v>822</v>
      </c>
      <c r="C13" s="2" t="s">
        <v>815</v>
      </c>
      <c r="D13" s="2" t="s">
        <v>823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811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824</v>
      </c>
      <c r="B14" s="2" t="s">
        <v>825</v>
      </c>
      <c r="C14" s="2" t="s">
        <v>826</v>
      </c>
      <c r="D14" s="2" t="s">
        <v>827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811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828</v>
      </c>
      <c r="B15" s="2" t="s">
        <v>829</v>
      </c>
      <c r="C15" s="2" t="s">
        <v>830</v>
      </c>
      <c r="D15" s="2" t="s">
        <v>333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831</v>
      </c>
      <c r="J15" s="8">
        <v>45078</v>
      </c>
      <c r="K15" s="2" t="s">
        <v>20</v>
      </c>
      <c r="L15" s="2" t="s">
        <v>295</v>
      </c>
    </row>
    <row r="16" spans="1:12" ht="15">
      <c r="A16" s="6" t="s">
        <v>832</v>
      </c>
      <c r="B16" s="2" t="s">
        <v>833</v>
      </c>
      <c r="C16" s="2" t="s">
        <v>834</v>
      </c>
      <c r="D16" s="2" t="s">
        <v>835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836</v>
      </c>
      <c r="J16" s="8">
        <v>45077</v>
      </c>
      <c r="K16" s="2" t="s">
        <v>20</v>
      </c>
      <c r="L16" s="2" t="s">
        <v>254</v>
      </c>
    </row>
    <row r="17" spans="1:12" ht="15">
      <c r="A17" s="6" t="s">
        <v>828</v>
      </c>
      <c r="B17" s="2" t="s">
        <v>837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838</v>
      </c>
      <c r="J17" s="8">
        <v>45078</v>
      </c>
      <c r="K17" s="2" t="s">
        <v>53</v>
      </c>
      <c r="L17" s="2" t="s">
        <v>295</v>
      </c>
    </row>
    <row r="18" spans="1:12" ht="15">
      <c r="A18" s="6" t="s">
        <v>839</v>
      </c>
      <c r="B18" s="2" t="s">
        <v>840</v>
      </c>
      <c r="C18" s="2" t="s">
        <v>273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841</v>
      </c>
      <c r="J18" s="8">
        <v>45058</v>
      </c>
      <c r="K18" s="2" t="s">
        <v>44</v>
      </c>
      <c r="L18" s="2" t="s">
        <v>842</v>
      </c>
    </row>
    <row r="19" spans="1:12" ht="15">
      <c r="A19" s="6" t="s">
        <v>843</v>
      </c>
      <c r="B19" s="2" t="s">
        <v>844</v>
      </c>
      <c r="C19" s="2" t="s">
        <v>235</v>
      </c>
      <c r="D19" s="2" t="s">
        <v>236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845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846</v>
      </c>
      <c r="B20" s="2" t="s">
        <v>847</v>
      </c>
      <c r="C20" s="2" t="s">
        <v>428</v>
      </c>
      <c r="D20" s="2" t="s">
        <v>848</v>
      </c>
      <c r="E20" s="2" t="s">
        <v>63</v>
      </c>
      <c r="F20" s="5">
        <v>52245</v>
      </c>
      <c r="G20" s="2" t="s">
        <v>549</v>
      </c>
      <c r="H20" s="5">
        <v>17</v>
      </c>
      <c r="I20" s="7" t="s">
        <v>849</v>
      </c>
      <c r="J20" s="8">
        <v>45016</v>
      </c>
      <c r="K20" s="2" t="s">
        <v>64</v>
      </c>
      <c r="L20" s="2" t="s">
        <v>206</v>
      </c>
    </row>
    <row r="21" spans="1:12" ht="15">
      <c r="A21" s="6" t="s">
        <v>850</v>
      </c>
      <c r="B21" s="2" t="s">
        <v>851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852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850</v>
      </c>
      <c r="B22" s="2" t="s">
        <v>853</v>
      </c>
      <c r="C22" s="2" t="s">
        <v>725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852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850</v>
      </c>
      <c r="B23" s="2" t="s">
        <v>854</v>
      </c>
      <c r="C23" s="2" t="s">
        <v>727</v>
      </c>
      <c r="D23" s="2" t="s">
        <v>321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852</v>
      </c>
      <c r="J23" s="8">
        <v>45089</v>
      </c>
      <c r="K23" s="2" t="s">
        <v>855</v>
      </c>
      <c r="L23" s="2" t="s">
        <v>72</v>
      </c>
    </row>
    <row r="24" spans="1:12" ht="15">
      <c r="A24" s="6" t="s">
        <v>850</v>
      </c>
      <c r="B24" s="2" t="s">
        <v>856</v>
      </c>
      <c r="C24" s="2" t="s">
        <v>830</v>
      </c>
      <c r="D24" s="2" t="s">
        <v>857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852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278</v>
      </c>
      <c r="B25" s="2" t="s">
        <v>858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859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278</v>
      </c>
      <c r="B26" s="2" t="s">
        <v>860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859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278</v>
      </c>
      <c r="B27" s="2" t="s">
        <v>861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859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839</v>
      </c>
      <c r="B28" s="2" t="s">
        <v>840</v>
      </c>
      <c r="C28" s="2" t="s">
        <v>273</v>
      </c>
      <c r="D28" s="2" t="s">
        <v>146</v>
      </c>
      <c r="E28" s="2" t="s">
        <v>63</v>
      </c>
      <c r="F28" s="5">
        <v>50322</v>
      </c>
      <c r="G28" s="2" t="s">
        <v>549</v>
      </c>
      <c r="H28" s="5">
        <v>1</v>
      </c>
      <c r="I28" s="7" t="s">
        <v>862</v>
      </c>
      <c r="J28" s="8">
        <v>45079</v>
      </c>
      <c r="K28" s="2" t="s">
        <v>44</v>
      </c>
      <c r="L28" s="2" t="s">
        <v>842</v>
      </c>
    </row>
    <row r="29" spans="1:12" ht="15">
      <c r="A29" s="6" t="s">
        <v>863</v>
      </c>
      <c r="B29" s="2" t="s">
        <v>864</v>
      </c>
      <c r="C29" s="2" t="s">
        <v>200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865</v>
      </c>
      <c r="J29" s="8">
        <v>45078</v>
      </c>
      <c r="K29" s="2" t="s">
        <v>64</v>
      </c>
      <c r="L29" s="1" t="s">
        <v>232</v>
      </c>
    </row>
    <row r="30" spans="1:12" ht="15">
      <c r="A30" s="6" t="s">
        <v>792</v>
      </c>
      <c r="B30" s="2" t="s">
        <v>793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622</v>
      </c>
      <c r="H30" s="5">
        <v>1</v>
      </c>
      <c r="I30" s="7" t="s">
        <v>865</v>
      </c>
      <c r="J30" s="8">
        <v>45047</v>
      </c>
      <c r="K30" s="2" t="s">
        <v>64</v>
      </c>
      <c r="L30" s="2" t="s">
        <v>232</v>
      </c>
    </row>
    <row r="31" spans="1:12" ht="15">
      <c r="A31" s="6" t="s">
        <v>866</v>
      </c>
      <c r="B31" s="2" t="s">
        <v>867</v>
      </c>
      <c r="C31" s="2" t="s">
        <v>868</v>
      </c>
      <c r="D31" s="2" t="s">
        <v>868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869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264</v>
      </c>
      <c r="B32" s="2" t="s">
        <v>870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871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264</v>
      </c>
      <c r="B33" s="2" t="s">
        <v>872</v>
      </c>
      <c r="C33" s="2" t="s">
        <v>873</v>
      </c>
      <c r="D33" s="2" t="s">
        <v>873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871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264</v>
      </c>
      <c r="B34" s="2" t="s">
        <v>874</v>
      </c>
      <c r="C34" s="2" t="s">
        <v>332</v>
      </c>
      <c r="D34" s="2" t="s">
        <v>333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871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264</v>
      </c>
      <c r="B35" s="2" t="s">
        <v>875</v>
      </c>
      <c r="C35" s="2" t="s">
        <v>560</v>
      </c>
      <c r="D35" s="2" t="s">
        <v>560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871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264</v>
      </c>
      <c r="B36" s="2" t="s">
        <v>876</v>
      </c>
      <c r="C36" s="2" t="s">
        <v>877</v>
      </c>
      <c r="D36" s="2" t="s">
        <v>401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871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264</v>
      </c>
      <c r="B37" s="2" t="s">
        <v>878</v>
      </c>
      <c r="C37" s="2" t="s">
        <v>432</v>
      </c>
      <c r="D37" s="2" t="s">
        <v>879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871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880</v>
      </c>
      <c r="B38" s="2" t="s">
        <v>881</v>
      </c>
      <c r="C38" s="2" t="s">
        <v>882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883</v>
      </c>
      <c r="J38" s="8">
        <v>45056</v>
      </c>
      <c r="K38" s="2" t="s">
        <v>53</v>
      </c>
      <c r="L38" s="2" t="s">
        <v>254</v>
      </c>
    </row>
    <row r="39" spans="1:12" ht="15">
      <c r="A39" s="6" t="s">
        <v>880</v>
      </c>
      <c r="B39" s="2" t="s">
        <v>881</v>
      </c>
      <c r="C39" s="2" t="s">
        <v>882</v>
      </c>
      <c r="D39" s="2" t="s">
        <v>85</v>
      </c>
      <c r="E39" s="2" t="s">
        <v>63</v>
      </c>
      <c r="F39" s="5">
        <v>52142</v>
      </c>
      <c r="G39" s="2" t="s">
        <v>549</v>
      </c>
      <c r="H39" s="5">
        <v>1</v>
      </c>
      <c r="I39" s="7" t="s">
        <v>884</v>
      </c>
      <c r="J39" s="8">
        <v>45057</v>
      </c>
      <c r="K39" s="2" t="s">
        <v>53</v>
      </c>
      <c r="L39" s="2" t="s">
        <v>254</v>
      </c>
    </row>
    <row r="40" spans="1:12" ht="15">
      <c r="A40" s="6" t="s">
        <v>278</v>
      </c>
      <c r="B40" s="2" t="s">
        <v>23</v>
      </c>
      <c r="C40" s="2" t="s">
        <v>526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885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886</v>
      </c>
      <c r="B41" s="2" t="s">
        <v>887</v>
      </c>
      <c r="C41" s="2" t="s">
        <v>338</v>
      </c>
      <c r="D41" s="2" t="s">
        <v>210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888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880</v>
      </c>
      <c r="B42" s="2" t="s">
        <v>881</v>
      </c>
      <c r="C42" s="2" t="s">
        <v>882</v>
      </c>
      <c r="D42" s="2" t="s">
        <v>85</v>
      </c>
      <c r="E42" s="2" t="s">
        <v>63</v>
      </c>
      <c r="F42" s="5">
        <v>52142</v>
      </c>
      <c r="G42" s="2" t="s">
        <v>549</v>
      </c>
      <c r="H42" s="5">
        <v>13</v>
      </c>
      <c r="I42" s="7" t="s">
        <v>889</v>
      </c>
      <c r="J42" s="8">
        <v>45070</v>
      </c>
      <c r="K42" s="2" t="s">
        <v>53</v>
      </c>
      <c r="L42" s="2" t="s">
        <v>254</v>
      </c>
    </row>
    <row r="43" spans="1:12" ht="15">
      <c r="A43" s="6" t="s">
        <v>890</v>
      </c>
      <c r="B43" s="2" t="s">
        <v>891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892</v>
      </c>
      <c r="J43" s="8">
        <v>45107</v>
      </c>
      <c r="K43" s="2" t="s">
        <v>855</v>
      </c>
      <c r="L43" s="1" t="s">
        <v>179</v>
      </c>
    </row>
    <row r="44" spans="1:12" ht="15">
      <c r="A44" s="6" t="s">
        <v>893</v>
      </c>
      <c r="B44" s="2" t="s">
        <v>894</v>
      </c>
      <c r="C44" s="2" t="s">
        <v>401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892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850</v>
      </c>
      <c r="B45" s="2" t="s">
        <v>851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549</v>
      </c>
      <c r="H45" s="5">
        <v>22</v>
      </c>
      <c r="I45" s="7" t="s">
        <v>895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850</v>
      </c>
      <c r="B46" s="2" t="s">
        <v>853</v>
      </c>
      <c r="C46" s="2" t="s">
        <v>725</v>
      </c>
      <c r="D46" s="2" t="s">
        <v>76</v>
      </c>
      <c r="E46" s="2" t="s">
        <v>18</v>
      </c>
      <c r="F46" s="5">
        <v>52302</v>
      </c>
      <c r="G46" s="2" t="s">
        <v>549</v>
      </c>
      <c r="H46" s="5">
        <v>25</v>
      </c>
      <c r="I46" s="7" t="s">
        <v>895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850</v>
      </c>
      <c r="B47" s="2" t="s">
        <v>854</v>
      </c>
      <c r="C47" s="2" t="s">
        <v>727</v>
      </c>
      <c r="D47" s="2" t="s">
        <v>321</v>
      </c>
      <c r="E47" s="2" t="s">
        <v>18</v>
      </c>
      <c r="F47" s="5">
        <v>51106</v>
      </c>
      <c r="G47" s="2" t="s">
        <v>549</v>
      </c>
      <c r="H47" s="5">
        <v>20</v>
      </c>
      <c r="I47" s="7" t="s">
        <v>895</v>
      </c>
      <c r="J47" s="8">
        <v>45158</v>
      </c>
      <c r="K47" s="2" t="s">
        <v>855</v>
      </c>
      <c r="L47" s="2" t="s">
        <v>72</v>
      </c>
    </row>
    <row r="48" spans="1:12" ht="15">
      <c r="A48" s="6" t="s">
        <v>850</v>
      </c>
      <c r="B48" s="2" t="s">
        <v>856</v>
      </c>
      <c r="C48" s="2" t="s">
        <v>830</v>
      </c>
      <c r="D48" s="2" t="s">
        <v>857</v>
      </c>
      <c r="E48" s="2" t="s">
        <v>18</v>
      </c>
      <c r="F48" s="5">
        <v>52807</v>
      </c>
      <c r="G48" s="2" t="s">
        <v>549</v>
      </c>
      <c r="H48" s="5">
        <v>26</v>
      </c>
      <c r="I48" s="7" t="s">
        <v>895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896</v>
      </c>
      <c r="B49" s="2" t="s">
        <v>897</v>
      </c>
      <c r="C49" s="2" t="s">
        <v>898</v>
      </c>
      <c r="D49" s="2" t="s">
        <v>898</v>
      </c>
      <c r="E49" s="2" t="s">
        <v>899</v>
      </c>
      <c r="F49" s="5">
        <v>93721</v>
      </c>
      <c r="G49" s="2" t="s">
        <v>32</v>
      </c>
      <c r="H49" s="5">
        <v>4</v>
      </c>
      <c r="I49" s="7" t="s">
        <v>900</v>
      </c>
      <c r="J49" s="8">
        <v>45091</v>
      </c>
      <c r="K49" s="2" t="s">
        <v>901</v>
      </c>
      <c r="L49" s="4" t="s">
        <v>182</v>
      </c>
    </row>
    <row r="50" spans="1:12" ht="15">
      <c r="A50" s="6" t="s">
        <v>902</v>
      </c>
      <c r="B50" s="2" t="s">
        <v>903</v>
      </c>
      <c r="C50" s="2" t="s">
        <v>904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905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906</v>
      </c>
      <c r="B51" s="2" t="s">
        <v>907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908</v>
      </c>
      <c r="J51" s="8">
        <v>45174</v>
      </c>
      <c r="K51" s="2" t="s">
        <v>855</v>
      </c>
      <c r="L51" s="2" t="s">
        <v>41</v>
      </c>
    </row>
    <row r="52" spans="1:12" ht="15">
      <c r="A52" s="6" t="s">
        <v>451</v>
      </c>
      <c r="B52" s="2" t="s">
        <v>452</v>
      </c>
      <c r="C52" s="2" t="s">
        <v>453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909</v>
      </c>
      <c r="J52" s="8">
        <v>45169</v>
      </c>
      <c r="K52" s="2" t="s">
        <v>44</v>
      </c>
      <c r="L52" s="2" t="s">
        <v>299</v>
      </c>
    </row>
    <row r="53" spans="1:12" ht="15">
      <c r="A53" s="6" t="s">
        <v>910</v>
      </c>
      <c r="B53" s="2" t="s">
        <v>911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912</v>
      </c>
      <c r="J53" s="8">
        <v>45143</v>
      </c>
      <c r="K53" s="2" t="s">
        <v>44</v>
      </c>
      <c r="L53" s="2" t="s">
        <v>295</v>
      </c>
    </row>
    <row r="54" spans="1:12" ht="15">
      <c r="A54" s="6" t="s">
        <v>913</v>
      </c>
      <c r="B54" s="2" t="s">
        <v>914</v>
      </c>
      <c r="C54" s="2" t="s">
        <v>401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915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916</v>
      </c>
      <c r="B55" s="2" t="s">
        <v>917</v>
      </c>
      <c r="C55" s="2" t="s">
        <v>918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919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920</v>
      </c>
      <c r="B56" s="2" t="s">
        <v>921</v>
      </c>
      <c r="C56" s="2" t="s">
        <v>922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923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920</v>
      </c>
      <c r="B57" s="2" t="s">
        <v>921</v>
      </c>
      <c r="C57" s="2" t="s">
        <v>922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923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278</v>
      </c>
      <c r="B58" s="2" t="s">
        <v>858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924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278</v>
      </c>
      <c r="B59" s="2" t="s">
        <v>860</v>
      </c>
      <c r="C59" s="2" t="s">
        <v>401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924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861</v>
      </c>
      <c r="C60" s="2" t="s">
        <v>401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924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925</v>
      </c>
      <c r="B61" s="2" t="s">
        <v>926</v>
      </c>
      <c r="C61" s="2" t="s">
        <v>526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927</v>
      </c>
      <c r="J61" s="8">
        <v>45137</v>
      </c>
      <c r="K61" s="2" t="s">
        <v>44</v>
      </c>
      <c r="L61" s="2" t="s">
        <v>295</v>
      </c>
    </row>
    <row r="62" spans="1:12" ht="15">
      <c r="A62" s="6" t="s">
        <v>925</v>
      </c>
      <c r="B62" s="2" t="s">
        <v>928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927</v>
      </c>
      <c r="J62" s="8">
        <v>45137</v>
      </c>
      <c r="K62" s="2" t="s">
        <v>44</v>
      </c>
      <c r="L62" s="2" t="s">
        <v>295</v>
      </c>
    </row>
    <row r="63" spans="1:12" ht="15">
      <c r="A63" s="6" t="s">
        <v>925</v>
      </c>
      <c r="B63" s="2" t="s">
        <v>929</v>
      </c>
      <c r="C63" s="2" t="s">
        <v>727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927</v>
      </c>
      <c r="J63" s="8">
        <v>45137</v>
      </c>
      <c r="K63" s="2" t="s">
        <v>101</v>
      </c>
      <c r="L63" s="2" t="s">
        <v>295</v>
      </c>
    </row>
    <row r="64" spans="1:12" ht="15">
      <c r="A64" s="6" t="s">
        <v>925</v>
      </c>
      <c r="B64" s="2" t="s">
        <v>930</v>
      </c>
      <c r="C64" s="2" t="s">
        <v>384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927</v>
      </c>
      <c r="J64" s="8">
        <v>45137</v>
      </c>
      <c r="K64" s="2" t="s">
        <v>53</v>
      </c>
      <c r="L64" s="2" t="s">
        <v>295</v>
      </c>
    </row>
    <row r="65" spans="1:12" ht="15">
      <c r="A65" s="6" t="s">
        <v>925</v>
      </c>
      <c r="B65" s="2" t="s">
        <v>931</v>
      </c>
      <c r="C65" s="2" t="s">
        <v>932</v>
      </c>
      <c r="D65" s="2" t="s">
        <v>469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927</v>
      </c>
      <c r="J65" s="8">
        <v>45137</v>
      </c>
      <c r="K65" s="2" t="s">
        <v>53</v>
      </c>
      <c r="L65" s="2" t="s">
        <v>295</v>
      </c>
    </row>
    <row r="66" spans="1:12" ht="15">
      <c r="A66" s="6" t="s">
        <v>925</v>
      </c>
      <c r="B66" s="2" t="s">
        <v>933</v>
      </c>
      <c r="C66" s="2" t="s">
        <v>309</v>
      </c>
      <c r="D66" s="2" t="s">
        <v>310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927</v>
      </c>
      <c r="J66" s="8">
        <v>45137</v>
      </c>
      <c r="K66" s="2" t="s">
        <v>101</v>
      </c>
      <c r="L66" s="2" t="s">
        <v>295</v>
      </c>
    </row>
    <row r="67" spans="1:12" ht="15">
      <c r="A67" s="6" t="s">
        <v>925</v>
      </c>
      <c r="B67" s="2" t="s">
        <v>934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927</v>
      </c>
      <c r="J67" s="8">
        <v>45137</v>
      </c>
      <c r="K67" s="2" t="s">
        <v>64</v>
      </c>
      <c r="L67" s="2" t="s">
        <v>295</v>
      </c>
    </row>
    <row r="68" spans="1:12" ht="15">
      <c r="A68" s="6" t="s">
        <v>935</v>
      </c>
      <c r="B68" s="2" t="s">
        <v>936</v>
      </c>
      <c r="C68" s="2" t="s">
        <v>937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938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939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549</v>
      </c>
      <c r="H69" s="5">
        <v>1</v>
      </c>
      <c r="I69" s="7" t="s">
        <v>940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756</v>
      </c>
      <c r="B70" s="2" t="s">
        <v>941</v>
      </c>
      <c r="C70" s="2" t="s">
        <v>758</v>
      </c>
      <c r="D70" s="2" t="s">
        <v>759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942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943</v>
      </c>
      <c r="B71" s="2" t="s">
        <v>944</v>
      </c>
      <c r="C71" s="2" t="s">
        <v>384</v>
      </c>
      <c r="D71" s="2" t="s">
        <v>362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945</v>
      </c>
      <c r="J71" s="8">
        <v>45217</v>
      </c>
      <c r="K71" s="2" t="s">
        <v>53</v>
      </c>
      <c r="L71" s="2" t="s">
        <v>284</v>
      </c>
    </row>
    <row r="72" spans="1:12" ht="15">
      <c r="A72" s="6" t="s">
        <v>946</v>
      </c>
      <c r="B72" s="2" t="s">
        <v>525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947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948</v>
      </c>
      <c r="B73" s="2" t="s">
        <v>949</v>
      </c>
      <c r="C73" s="2" t="s">
        <v>428</v>
      </c>
      <c r="D73" s="2" t="s">
        <v>210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950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275</v>
      </c>
      <c r="B74" s="2" t="s">
        <v>276</v>
      </c>
      <c r="C74" s="2" t="s">
        <v>200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951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952</v>
      </c>
      <c r="B75" s="2" t="s">
        <v>953</v>
      </c>
      <c r="C75" s="2" t="s">
        <v>472</v>
      </c>
      <c r="D75" s="2" t="s">
        <v>333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954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955</v>
      </c>
      <c r="B76" s="2" t="s">
        <v>956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957</v>
      </c>
      <c r="J76" s="8">
        <v>45191</v>
      </c>
      <c r="K76" s="2" t="s">
        <v>269</v>
      </c>
      <c r="L76" s="1" t="s">
        <v>179</v>
      </c>
    </row>
    <row r="77" spans="1:12" ht="15">
      <c r="A77" s="6" t="s">
        <v>22</v>
      </c>
      <c r="B77" s="2" t="s">
        <v>860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622</v>
      </c>
      <c r="H77" s="5">
        <v>1</v>
      </c>
      <c r="I77" s="7" t="s">
        <v>958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278</v>
      </c>
      <c r="B78" s="2" t="s">
        <v>23</v>
      </c>
      <c r="C78" s="2" t="s">
        <v>526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958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278</v>
      </c>
      <c r="B79" s="2" t="s">
        <v>858</v>
      </c>
      <c r="C79" s="2" t="s">
        <v>401</v>
      </c>
      <c r="D79" s="2" t="s">
        <v>25</v>
      </c>
      <c r="E79" s="2" t="s">
        <v>18</v>
      </c>
      <c r="F79" s="5">
        <v>50309</v>
      </c>
      <c r="G79" s="2" t="s">
        <v>622</v>
      </c>
      <c r="H79" s="5">
        <v>4</v>
      </c>
      <c r="I79" s="7" t="s">
        <v>959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278</v>
      </c>
      <c r="B80" s="2" t="s">
        <v>861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622</v>
      </c>
      <c r="H80" s="5">
        <v>1</v>
      </c>
      <c r="I80" s="7" t="s">
        <v>959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622</v>
      </c>
      <c r="H81" s="5">
        <v>6</v>
      </c>
      <c r="I81" s="7" t="s">
        <v>959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960</v>
      </c>
      <c r="B82" s="2" t="s">
        <v>961</v>
      </c>
      <c r="C82" s="2" t="s">
        <v>200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962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963</v>
      </c>
      <c r="B83" s="2" t="s">
        <v>964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965</v>
      </c>
      <c r="J83" s="8">
        <v>45237</v>
      </c>
      <c r="K83" s="2" t="s">
        <v>44</v>
      </c>
      <c r="L83" s="2" t="s">
        <v>206</v>
      </c>
    </row>
    <row r="84" spans="1:12" ht="15">
      <c r="A84" s="2" t="s">
        <v>278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622</v>
      </c>
      <c r="H84" s="5">
        <v>1</v>
      </c>
      <c r="I84" s="7" t="s">
        <v>966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967</v>
      </c>
      <c r="B85" s="2" t="s">
        <v>435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968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605</v>
      </c>
      <c r="B86" s="2" t="s">
        <v>969</v>
      </c>
      <c r="C86" s="2" t="s">
        <v>970</v>
      </c>
      <c r="D86" s="2" t="s">
        <v>971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972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278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622</v>
      </c>
      <c r="H87" s="5">
        <v>8</v>
      </c>
      <c r="I87" s="7" t="s">
        <v>972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605</v>
      </c>
      <c r="B88" s="2" t="s">
        <v>973</v>
      </c>
      <c r="C88" s="2" t="s">
        <v>904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974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278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622</v>
      </c>
      <c r="H89" s="5">
        <v>1</v>
      </c>
      <c r="I89" s="7" t="s">
        <v>975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976</v>
      </c>
      <c r="B90" s="2" t="s">
        <v>977</v>
      </c>
      <c r="C90" s="2" t="s">
        <v>352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978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976</v>
      </c>
      <c r="B91" s="2" t="s">
        <v>979</v>
      </c>
      <c r="C91" s="2" t="s">
        <v>352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978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976</v>
      </c>
      <c r="B92" s="2" t="s">
        <v>980</v>
      </c>
      <c r="C92" s="2" t="s">
        <v>981</v>
      </c>
      <c r="D92" s="2" t="s">
        <v>340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978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982</v>
      </c>
      <c r="B93" s="2" t="s">
        <v>983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984</v>
      </c>
      <c r="J93" s="8">
        <v>45322</v>
      </c>
      <c r="K93" s="2" t="s">
        <v>101</v>
      </c>
      <c r="L93" s="2" t="s">
        <v>295</v>
      </c>
    </row>
    <row r="94" spans="1:12" ht="15">
      <c r="A94" s="6" t="s">
        <v>985</v>
      </c>
      <c r="B94" s="2" t="s">
        <v>986</v>
      </c>
      <c r="C94" s="2" t="s">
        <v>987</v>
      </c>
      <c r="D94" s="2" t="s">
        <v>987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988</v>
      </c>
      <c r="J94" s="8">
        <v>45292</v>
      </c>
      <c r="K94" s="2" t="s">
        <v>64</v>
      </c>
      <c r="L94" s="2" t="s">
        <v>989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F10" sqref="F10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990</v>
      </c>
      <c r="B3" s="2" t="s">
        <v>991</v>
      </c>
      <c r="C3" s="2" t="s">
        <v>338</v>
      </c>
      <c r="D3" s="2" t="s">
        <v>210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992</v>
      </c>
      <c r="J3" s="8">
        <v>44680</v>
      </c>
      <c r="K3" s="2" t="s">
        <v>201</v>
      </c>
      <c r="L3" s="2" t="s">
        <v>185</v>
      </c>
    </row>
    <row r="4" spans="1:12" ht="15">
      <c r="A4" s="6" t="s">
        <v>993</v>
      </c>
      <c r="B4" s="2" t="s">
        <v>994</v>
      </c>
      <c r="C4" s="2" t="s">
        <v>995</v>
      </c>
      <c r="D4" s="2" t="s">
        <v>318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996</v>
      </c>
      <c r="J4" s="8">
        <v>44651</v>
      </c>
      <c r="K4" s="2" t="s">
        <v>27</v>
      </c>
      <c r="L4" s="2" t="s">
        <v>997</v>
      </c>
    </row>
    <row r="5" spans="1:12" ht="15">
      <c r="A5" s="6" t="s">
        <v>998</v>
      </c>
      <c r="B5" s="2" t="s">
        <v>999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1000</v>
      </c>
      <c r="J5" s="8">
        <v>44696</v>
      </c>
      <c r="K5" s="2" t="s">
        <v>269</v>
      </c>
      <c r="L5" s="2" t="s">
        <v>1001</v>
      </c>
    </row>
    <row r="6" spans="1:12" ht="15">
      <c r="A6" s="6" t="s">
        <v>1002</v>
      </c>
      <c r="B6" s="2" t="s">
        <v>1003</v>
      </c>
      <c r="C6" s="2" t="s">
        <v>1004</v>
      </c>
      <c r="D6" s="2" t="s">
        <v>340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1005</v>
      </c>
      <c r="J6" s="8">
        <v>44601</v>
      </c>
      <c r="K6" s="2" t="s">
        <v>34</v>
      </c>
      <c r="L6" s="2" t="s">
        <v>182</v>
      </c>
    </row>
    <row r="7" spans="1:12" ht="15">
      <c r="A7" s="6" t="s">
        <v>1006</v>
      </c>
      <c r="B7" s="2" t="s">
        <v>1007</v>
      </c>
      <c r="C7" s="2" t="s">
        <v>1008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1009</v>
      </c>
      <c r="J7" s="8">
        <v>44694</v>
      </c>
      <c r="K7" s="2" t="s">
        <v>201</v>
      </c>
      <c r="L7" s="2" t="s">
        <v>1010</v>
      </c>
    </row>
    <row r="8" spans="1:12" ht="45">
      <c r="A8" s="6" t="s">
        <v>1011</v>
      </c>
      <c r="B8" s="2" t="s">
        <v>1012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1013</v>
      </c>
      <c r="J8" s="8">
        <v>44690</v>
      </c>
      <c r="K8" s="2" t="s">
        <v>1014</v>
      </c>
      <c r="L8" s="2" t="s">
        <v>179</v>
      </c>
    </row>
    <row r="9" spans="1:12" ht="15">
      <c r="A9" s="6" t="s">
        <v>1015</v>
      </c>
      <c r="B9" s="2" t="s">
        <v>1016</v>
      </c>
      <c r="C9" s="2" t="s">
        <v>1017</v>
      </c>
      <c r="D9" s="2" t="s">
        <v>1018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1019</v>
      </c>
      <c r="J9" s="8">
        <v>44656</v>
      </c>
      <c r="K9" s="2" t="s">
        <v>1020</v>
      </c>
      <c r="L9" s="2" t="s">
        <v>179</v>
      </c>
    </row>
    <row r="10" spans="1:12" ht="15">
      <c r="A10" s="6" t="s">
        <v>1021</v>
      </c>
      <c r="B10" s="2" t="s">
        <v>1022</v>
      </c>
      <c r="C10" s="2" t="s">
        <v>1023</v>
      </c>
      <c r="D10" s="2" t="s">
        <v>1024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1025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1026</v>
      </c>
      <c r="B11" s="2" t="s">
        <v>1027</v>
      </c>
      <c r="C11" s="2" t="s">
        <v>1028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1029</v>
      </c>
      <c r="J11" s="8">
        <v>44742</v>
      </c>
      <c r="K11" s="2" t="s">
        <v>269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1030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828</v>
      </c>
      <c r="B13" s="2" t="s">
        <v>1031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1032</v>
      </c>
      <c r="J13" s="8">
        <v>44742</v>
      </c>
      <c r="K13" s="2" t="s">
        <v>27</v>
      </c>
      <c r="L13" s="2" t="s">
        <v>295</v>
      </c>
    </row>
    <row r="14" spans="1:12" ht="15">
      <c r="A14" s="6" t="s">
        <v>1033</v>
      </c>
      <c r="B14" s="2" t="s">
        <v>1034</v>
      </c>
      <c r="C14" s="2" t="s">
        <v>332</v>
      </c>
      <c r="D14" s="2" t="s">
        <v>333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1035</v>
      </c>
      <c r="J14" s="8">
        <v>44710</v>
      </c>
      <c r="K14" s="2" t="s">
        <v>34</v>
      </c>
      <c r="L14" s="2" t="s">
        <v>358</v>
      </c>
    </row>
    <row r="15" spans="1:12" ht="15">
      <c r="A15" s="6" t="s">
        <v>1036</v>
      </c>
      <c r="B15" s="2" t="s">
        <v>1037</v>
      </c>
      <c r="C15" s="2" t="s">
        <v>200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1038</v>
      </c>
      <c r="J15" s="8">
        <v>44744</v>
      </c>
      <c r="K15" s="2" t="s">
        <v>201</v>
      </c>
      <c r="L15" s="2" t="s">
        <v>28</v>
      </c>
    </row>
    <row r="16" spans="1:12" ht="15">
      <c r="A16" s="6" t="s">
        <v>1039</v>
      </c>
      <c r="B16" s="2" t="s">
        <v>1040</v>
      </c>
      <c r="C16" s="2" t="s">
        <v>877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1038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278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549</v>
      </c>
      <c r="H17" s="5">
        <v>3</v>
      </c>
      <c r="I17" s="7" t="s">
        <v>1041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278</v>
      </c>
      <c r="B18" s="6" t="s">
        <v>861</v>
      </c>
      <c r="C18" s="2" t="s">
        <v>401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1041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278</v>
      </c>
      <c r="B19" s="2" t="s">
        <v>1042</v>
      </c>
      <c r="C19" s="2" t="s">
        <v>401</v>
      </c>
      <c r="D19" s="2" t="s">
        <v>25</v>
      </c>
      <c r="E19" s="2" t="s">
        <v>63</v>
      </c>
      <c r="F19" s="5">
        <v>50309</v>
      </c>
      <c r="G19" s="2" t="s">
        <v>549</v>
      </c>
      <c r="H19" s="5">
        <v>5</v>
      </c>
      <c r="I19" s="7" t="s">
        <v>1043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549</v>
      </c>
      <c r="H20" s="5">
        <v>6</v>
      </c>
      <c r="I20" s="7" t="s">
        <v>1043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1044</v>
      </c>
      <c r="B21" s="2" t="s">
        <v>1003</v>
      </c>
      <c r="C21" s="2" t="s">
        <v>1004</v>
      </c>
      <c r="D21" s="2" t="s">
        <v>340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1045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1046</v>
      </c>
      <c r="B22" s="2" t="s">
        <v>1047</v>
      </c>
      <c r="C22" s="2" t="s">
        <v>970</v>
      </c>
      <c r="D22" s="2" t="s">
        <v>971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1048</v>
      </c>
      <c r="J22" s="8">
        <v>44681</v>
      </c>
      <c r="K22" s="2" t="s">
        <v>1020</v>
      </c>
      <c r="L22" s="2" t="s">
        <v>284</v>
      </c>
    </row>
    <row r="23" spans="1:12" ht="15">
      <c r="A23" s="6" t="s">
        <v>1046</v>
      </c>
      <c r="B23" s="2" t="s">
        <v>1049</v>
      </c>
      <c r="C23" s="2" t="s">
        <v>1050</v>
      </c>
      <c r="D23" s="2" t="s">
        <v>1051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1048</v>
      </c>
      <c r="J23" s="8">
        <v>44681</v>
      </c>
      <c r="K23" s="2" t="s">
        <v>1020</v>
      </c>
      <c r="L23" s="2" t="s">
        <v>284</v>
      </c>
    </row>
    <row r="24" spans="1:12" ht="15">
      <c r="A24" s="6" t="s">
        <v>1046</v>
      </c>
      <c r="B24" s="2" t="s">
        <v>1052</v>
      </c>
      <c r="C24" s="2" t="s">
        <v>567</v>
      </c>
      <c r="D24" s="2" t="s">
        <v>1018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1048</v>
      </c>
      <c r="J24" s="8">
        <v>44681</v>
      </c>
      <c r="K24" s="2" t="s">
        <v>1020</v>
      </c>
      <c r="L24" s="2" t="s">
        <v>284</v>
      </c>
    </row>
    <row r="25" spans="1:12" ht="15">
      <c r="A25" s="6" t="s">
        <v>1053</v>
      </c>
      <c r="B25" s="2" t="s">
        <v>1054</v>
      </c>
      <c r="C25" s="2" t="s">
        <v>292</v>
      </c>
      <c r="D25" s="2" t="s">
        <v>293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1055</v>
      </c>
      <c r="J25" s="8">
        <v>44681</v>
      </c>
      <c r="K25" s="2" t="s">
        <v>27</v>
      </c>
      <c r="L25" s="2" t="s">
        <v>284</v>
      </c>
    </row>
    <row r="26" spans="1:12" ht="15">
      <c r="A26" s="6" t="s">
        <v>1053</v>
      </c>
      <c r="B26" s="2" t="s">
        <v>1056</v>
      </c>
      <c r="C26" s="2" t="s">
        <v>292</v>
      </c>
      <c r="D26" s="2" t="s">
        <v>293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1055</v>
      </c>
      <c r="J26" s="8">
        <v>44681</v>
      </c>
      <c r="K26" s="2" t="s">
        <v>27</v>
      </c>
      <c r="L26" s="2" t="s">
        <v>284</v>
      </c>
    </row>
    <row r="27" spans="1:12" ht="15">
      <c r="A27" s="6" t="s">
        <v>1053</v>
      </c>
      <c r="B27" s="2" t="s">
        <v>1057</v>
      </c>
      <c r="C27" s="2" t="s">
        <v>1058</v>
      </c>
      <c r="D27" s="2" t="s">
        <v>510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1055</v>
      </c>
      <c r="J27" s="8">
        <v>44694</v>
      </c>
      <c r="K27" s="2" t="s">
        <v>27</v>
      </c>
      <c r="L27" s="2" t="s">
        <v>284</v>
      </c>
    </row>
    <row r="28" spans="1:12" ht="15">
      <c r="A28" s="6" t="s">
        <v>278</v>
      </c>
      <c r="B28" s="2" t="s">
        <v>860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622</v>
      </c>
      <c r="H28" s="5">
        <v>1</v>
      </c>
      <c r="I28" s="7" t="s">
        <v>1059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1006</v>
      </c>
      <c r="B29" s="2" t="s">
        <v>1007</v>
      </c>
      <c r="C29" s="2" t="s">
        <v>1008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1060</v>
      </c>
      <c r="J29" s="8">
        <v>44820</v>
      </c>
      <c r="K29" s="2" t="s">
        <v>201</v>
      </c>
      <c r="L29" s="2" t="s">
        <v>1010</v>
      </c>
    </row>
    <row r="30" spans="1:12" ht="15">
      <c r="A30" s="6" t="s">
        <v>278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549</v>
      </c>
      <c r="H30" s="5">
        <v>3</v>
      </c>
      <c r="I30" s="7" t="s">
        <v>1061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278</v>
      </c>
      <c r="B31" s="2" t="s">
        <v>860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622</v>
      </c>
      <c r="H31" s="5">
        <v>3</v>
      </c>
      <c r="I31" s="7" t="s">
        <v>1061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795</v>
      </c>
      <c r="B32" s="2" t="s">
        <v>1062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1063</v>
      </c>
      <c r="J32" s="8">
        <v>44788</v>
      </c>
      <c r="K32" s="2" t="s">
        <v>201</v>
      </c>
      <c r="L32" s="2" t="s">
        <v>41</v>
      </c>
    </row>
    <row r="33" spans="1:12" ht="30">
      <c r="A33" s="6" t="s">
        <v>1064</v>
      </c>
      <c r="B33" s="2" t="s">
        <v>1065</v>
      </c>
      <c r="C33" s="2" t="s">
        <v>1066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1067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1068</v>
      </c>
      <c r="B34" s="2" t="s">
        <v>1069</v>
      </c>
      <c r="C34" s="2" t="s">
        <v>1070</v>
      </c>
      <c r="D34" s="2" t="s">
        <v>246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1067</v>
      </c>
      <c r="J34" s="8">
        <v>44788</v>
      </c>
      <c r="K34" s="2" t="s">
        <v>1014</v>
      </c>
      <c r="L34" s="2" t="s">
        <v>41</v>
      </c>
    </row>
    <row r="35" spans="1:12" ht="15">
      <c r="A35" s="6" t="s">
        <v>1071</v>
      </c>
      <c r="B35" s="2" t="s">
        <v>1072</v>
      </c>
      <c r="C35" s="2" t="s">
        <v>309</v>
      </c>
      <c r="D35" s="2" t="s">
        <v>310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1073</v>
      </c>
      <c r="J35" s="8">
        <v>44804</v>
      </c>
      <c r="K35" s="2" t="s">
        <v>1014</v>
      </c>
      <c r="L35" s="2" t="s">
        <v>41</v>
      </c>
    </row>
    <row r="36" spans="1:12" ht="15">
      <c r="A36" s="6" t="s">
        <v>1074</v>
      </c>
      <c r="B36" s="2" t="s">
        <v>1075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1076</v>
      </c>
      <c r="J36" s="8">
        <v>44865</v>
      </c>
      <c r="K36" s="2" t="s">
        <v>201</v>
      </c>
      <c r="L36" s="2" t="s">
        <v>182</v>
      </c>
    </row>
    <row r="37" spans="1:12" ht="15">
      <c r="A37" s="6" t="s">
        <v>1077</v>
      </c>
      <c r="B37" s="2" t="s">
        <v>1075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1076</v>
      </c>
      <c r="J37" s="8">
        <v>44865</v>
      </c>
      <c r="K37" s="2" t="s">
        <v>201</v>
      </c>
      <c r="L37" s="2" t="s">
        <v>997</v>
      </c>
    </row>
    <row r="38" spans="1:12" ht="15">
      <c r="A38" s="6" t="s">
        <v>278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622</v>
      </c>
      <c r="H38" s="5">
        <v>29</v>
      </c>
      <c r="I38" s="7" t="s">
        <v>1076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278</v>
      </c>
      <c r="B39" s="2" t="s">
        <v>858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549</v>
      </c>
      <c r="H39" s="5">
        <v>6</v>
      </c>
      <c r="I39" s="7" t="s">
        <v>1076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278</v>
      </c>
      <c r="B40" s="2" t="s">
        <v>1078</v>
      </c>
      <c r="C40" s="2" t="s">
        <v>401</v>
      </c>
      <c r="D40" s="2" t="s">
        <v>25</v>
      </c>
      <c r="E40" s="2" t="s">
        <v>63</v>
      </c>
      <c r="F40" s="5">
        <v>50315</v>
      </c>
      <c r="G40" s="2" t="s">
        <v>549</v>
      </c>
      <c r="H40" s="5">
        <v>37</v>
      </c>
      <c r="I40" s="7" t="s">
        <v>1076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278</v>
      </c>
      <c r="B41" s="2" t="s">
        <v>1079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1076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1080</v>
      </c>
      <c r="B42" s="2" t="s">
        <v>1075</v>
      </c>
      <c r="C42" s="2" t="s">
        <v>200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1076</v>
      </c>
      <c r="J42" s="8">
        <v>44865</v>
      </c>
      <c r="K42" s="2" t="s">
        <v>201</v>
      </c>
      <c r="L42" s="2" t="s">
        <v>182</v>
      </c>
    </row>
    <row r="43" spans="1:12" ht="15">
      <c r="A43" s="6" t="s">
        <v>1081</v>
      </c>
      <c r="B43" s="2" t="s">
        <v>1075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1076</v>
      </c>
      <c r="J43" s="8">
        <v>44865</v>
      </c>
      <c r="K43" s="2" t="s">
        <v>201</v>
      </c>
      <c r="L43" s="2" t="s">
        <v>997</v>
      </c>
    </row>
    <row r="44" spans="1:12" ht="15">
      <c r="A44" s="6" t="s">
        <v>278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549</v>
      </c>
      <c r="H44" s="5">
        <v>9</v>
      </c>
      <c r="I44" s="7" t="s">
        <v>1082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278</v>
      </c>
      <c r="B45" s="2" t="s">
        <v>1042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622</v>
      </c>
      <c r="H45" s="5">
        <v>3</v>
      </c>
      <c r="I45" s="7" t="s">
        <v>1082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1083</v>
      </c>
      <c r="B46" s="2" t="s">
        <v>1084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1085</v>
      </c>
      <c r="J46" s="8">
        <v>44763</v>
      </c>
      <c r="K46" s="2" t="s">
        <v>1014</v>
      </c>
      <c r="L46" s="2" t="s">
        <v>41</v>
      </c>
    </row>
    <row r="47" spans="1:12" ht="15">
      <c r="A47" s="6" t="s">
        <v>1086</v>
      </c>
      <c r="B47" s="2" t="s">
        <v>754</v>
      </c>
      <c r="C47" s="2" t="s">
        <v>200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1087</v>
      </c>
      <c r="J47" s="8">
        <v>44865</v>
      </c>
      <c r="K47" s="2" t="s">
        <v>201</v>
      </c>
      <c r="L47" s="2" t="s">
        <v>997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622</v>
      </c>
      <c r="H48" s="5">
        <v>18</v>
      </c>
      <c r="I48" s="7" t="s">
        <v>1088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1079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622</v>
      </c>
      <c r="H49" s="5">
        <v>13</v>
      </c>
      <c r="I49" s="7" t="s">
        <v>1088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278</v>
      </c>
      <c r="B50" s="2" t="s">
        <v>1089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1088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1090</v>
      </c>
      <c r="B51" s="2" t="s">
        <v>1091</v>
      </c>
      <c r="C51" s="2" t="s">
        <v>196</v>
      </c>
      <c r="D51" s="2" t="s">
        <v>494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1088</v>
      </c>
      <c r="J51" s="8">
        <v>44832</v>
      </c>
      <c r="K51" s="2" t="s">
        <v>1014</v>
      </c>
      <c r="L51" s="2" t="s">
        <v>41</v>
      </c>
    </row>
    <row r="52" spans="1:12" ht="15">
      <c r="A52" s="6" t="s">
        <v>22</v>
      </c>
      <c r="B52" s="2" t="s">
        <v>1092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622</v>
      </c>
      <c r="H52" s="5">
        <v>14</v>
      </c>
      <c r="I52" s="7" t="s">
        <v>1088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1093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549</v>
      </c>
      <c r="H53" s="5">
        <v>6</v>
      </c>
      <c r="I53" s="7" t="s">
        <v>1088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860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549</v>
      </c>
      <c r="H54" s="5">
        <v>1</v>
      </c>
      <c r="I54" s="7" t="s">
        <v>1088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756</v>
      </c>
      <c r="B55" s="2" t="s">
        <v>1094</v>
      </c>
      <c r="C55" s="2" t="s">
        <v>758</v>
      </c>
      <c r="D55" s="2" t="s">
        <v>759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1095</v>
      </c>
      <c r="J55" s="8">
        <v>44822</v>
      </c>
      <c r="K55" s="2" t="s">
        <v>1096</v>
      </c>
      <c r="L55" s="2" t="s">
        <v>185</v>
      </c>
    </row>
    <row r="56" spans="1:12" ht="15">
      <c r="A56" s="6" t="s">
        <v>278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622</v>
      </c>
      <c r="H56" s="5">
        <v>59</v>
      </c>
      <c r="I56" s="7" t="s">
        <v>1097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278</v>
      </c>
      <c r="B57" s="2" t="s">
        <v>1042</v>
      </c>
      <c r="C57" s="2" t="s">
        <v>401</v>
      </c>
      <c r="D57" s="2" t="s">
        <v>25</v>
      </c>
      <c r="E57" s="2" t="s">
        <v>63</v>
      </c>
      <c r="F57" s="5">
        <v>50309</v>
      </c>
      <c r="G57" s="2" t="s">
        <v>622</v>
      </c>
      <c r="H57" s="5">
        <v>13</v>
      </c>
      <c r="I57" s="7" t="s">
        <v>1097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861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622</v>
      </c>
      <c r="H58" s="5">
        <v>1</v>
      </c>
      <c r="I58" s="7" t="s">
        <v>1088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278</v>
      </c>
      <c r="B59" s="2" t="s">
        <v>1079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622</v>
      </c>
      <c r="H59" s="5">
        <v>1</v>
      </c>
      <c r="I59" s="7" t="s">
        <v>1097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1098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622</v>
      </c>
      <c r="H60" s="5">
        <v>2</v>
      </c>
      <c r="I60" s="7" t="s">
        <v>1097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1099</v>
      </c>
      <c r="B61" s="2" t="s">
        <v>1100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622</v>
      </c>
      <c r="H61" s="5">
        <v>15</v>
      </c>
      <c r="I61" s="7" t="s">
        <v>1101</v>
      </c>
      <c r="J61" s="8">
        <v>44830</v>
      </c>
      <c r="K61" s="2" t="s">
        <v>201</v>
      </c>
      <c r="L61" s="2" t="s">
        <v>28</v>
      </c>
    </row>
    <row r="62" spans="1:12" ht="15">
      <c r="A62" s="6" t="s">
        <v>1102</v>
      </c>
      <c r="B62" s="2" t="s">
        <v>1103</v>
      </c>
      <c r="C62" s="2" t="s">
        <v>200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1101</v>
      </c>
      <c r="J62" s="8">
        <v>44926</v>
      </c>
      <c r="K62" s="2" t="s">
        <v>201</v>
      </c>
      <c r="L62" s="1" t="s">
        <v>182</v>
      </c>
    </row>
    <row r="63" spans="1:12" ht="15">
      <c r="A63" s="6" t="s">
        <v>1104</v>
      </c>
      <c r="B63" s="2" t="s">
        <v>1105</v>
      </c>
      <c r="C63" s="2" t="s">
        <v>1106</v>
      </c>
      <c r="D63" s="2" t="s">
        <v>340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1101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1107</v>
      </c>
      <c r="B64" s="2" t="s">
        <v>1108</v>
      </c>
      <c r="C64" s="2" t="s">
        <v>165</v>
      </c>
      <c r="D64" s="2" t="s">
        <v>340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1109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1110</v>
      </c>
      <c r="B65" s="2" t="s">
        <v>1111</v>
      </c>
      <c r="C65" s="2" t="s">
        <v>298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1112</v>
      </c>
      <c r="J65" s="8">
        <v>44839</v>
      </c>
      <c r="K65" s="2" t="s">
        <v>27</v>
      </c>
      <c r="L65" s="2" t="s">
        <v>295</v>
      </c>
    </row>
    <row r="66" spans="1:12" ht="15">
      <c r="A66" s="6" t="s">
        <v>1113</v>
      </c>
      <c r="B66" s="2" t="s">
        <v>1114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1115</v>
      </c>
      <c r="J66" s="8">
        <v>44865</v>
      </c>
      <c r="K66" s="2" t="s">
        <v>201</v>
      </c>
      <c r="L66" s="1" t="s">
        <v>182</v>
      </c>
    </row>
    <row r="67" spans="1:12" ht="15">
      <c r="A67" s="6" t="s">
        <v>1116</v>
      </c>
      <c r="B67" s="2" t="s">
        <v>1117</v>
      </c>
      <c r="C67" s="2" t="s">
        <v>1118</v>
      </c>
      <c r="D67" s="2" t="s">
        <v>868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1115</v>
      </c>
      <c r="J67" s="8">
        <v>44823</v>
      </c>
      <c r="K67" s="2" t="s">
        <v>347</v>
      </c>
      <c r="L67" s="2" t="s">
        <v>41</v>
      </c>
    </row>
    <row r="68" spans="1:12" ht="15">
      <c r="A68" s="6" t="s">
        <v>1119</v>
      </c>
      <c r="B68" s="2" t="s">
        <v>1120</v>
      </c>
      <c r="C68" s="2" t="s">
        <v>1121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1115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1122</v>
      </c>
      <c r="B69" s="2" t="s">
        <v>1123</v>
      </c>
      <c r="C69" s="2" t="s">
        <v>401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1124</v>
      </c>
      <c r="J69" s="8">
        <v>44851</v>
      </c>
      <c r="K69" s="2" t="s">
        <v>27</v>
      </c>
      <c r="L69" s="2" t="s">
        <v>295</v>
      </c>
    </row>
    <row r="70" spans="1:12" ht="15">
      <c r="A70" s="6" t="s">
        <v>1125</v>
      </c>
      <c r="B70" s="2" t="s">
        <v>1126</v>
      </c>
      <c r="C70" s="2" t="s">
        <v>200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1127</v>
      </c>
      <c r="J70" s="8">
        <v>44852</v>
      </c>
      <c r="K70" s="2" t="s">
        <v>201</v>
      </c>
      <c r="L70" s="2" t="s">
        <v>358</v>
      </c>
    </row>
    <row r="71" spans="1:12" ht="15">
      <c r="A71" s="6" t="s">
        <v>1128</v>
      </c>
      <c r="B71" s="2" t="s">
        <v>1129</v>
      </c>
      <c r="C71" s="2" t="s">
        <v>1130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1127</v>
      </c>
      <c r="J71" s="8">
        <v>44824</v>
      </c>
      <c r="K71" s="2" t="s">
        <v>269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526</v>
      </c>
      <c r="D72" s="2" t="s">
        <v>25</v>
      </c>
      <c r="E72" s="2" t="s">
        <v>63</v>
      </c>
      <c r="F72" s="5">
        <v>50266</v>
      </c>
      <c r="G72" s="2" t="s">
        <v>622</v>
      </c>
      <c r="H72" s="5">
        <v>17</v>
      </c>
      <c r="I72" s="7" t="s">
        <v>1131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278</v>
      </c>
      <c r="B73" s="2" t="s">
        <v>1093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549</v>
      </c>
      <c r="H73" s="5">
        <v>13</v>
      </c>
      <c r="I73" s="7" t="s">
        <v>1131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278</v>
      </c>
      <c r="B74" s="2" t="s">
        <v>860</v>
      </c>
      <c r="C74" s="2" t="s">
        <v>401</v>
      </c>
      <c r="D74" s="2" t="s">
        <v>25</v>
      </c>
      <c r="E74" s="2" t="s">
        <v>63</v>
      </c>
      <c r="F74" s="5">
        <v>50309</v>
      </c>
      <c r="G74" s="2" t="s">
        <v>549</v>
      </c>
      <c r="H74" s="5">
        <v>2</v>
      </c>
      <c r="I74" s="7" t="s">
        <v>1131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861</v>
      </c>
      <c r="C75" s="2" t="s">
        <v>401</v>
      </c>
      <c r="D75" s="2" t="s">
        <v>25</v>
      </c>
      <c r="E75" s="2" t="s">
        <v>63</v>
      </c>
      <c r="F75" s="5">
        <v>50309</v>
      </c>
      <c r="G75" s="2" t="s">
        <v>622</v>
      </c>
      <c r="H75" s="5">
        <v>1</v>
      </c>
      <c r="I75" s="7" t="s">
        <v>1131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278</v>
      </c>
      <c r="B76" s="2" t="s">
        <v>1132</v>
      </c>
      <c r="C76" s="2" t="s">
        <v>401</v>
      </c>
      <c r="D76" s="2" t="s">
        <v>25</v>
      </c>
      <c r="E76" s="2" t="s">
        <v>63</v>
      </c>
      <c r="F76" s="5">
        <v>50309</v>
      </c>
      <c r="G76" s="2" t="s">
        <v>622</v>
      </c>
      <c r="H76" s="5">
        <v>1</v>
      </c>
      <c r="I76" s="7" t="s">
        <v>1131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1098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622</v>
      </c>
      <c r="H77" s="5">
        <v>1</v>
      </c>
      <c r="I77" s="7" t="s">
        <v>1131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278</v>
      </c>
      <c r="B78" s="2" t="s">
        <v>1133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549</v>
      </c>
      <c r="H78" s="5">
        <v>1</v>
      </c>
      <c r="I78" s="7" t="s">
        <v>1131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1134</v>
      </c>
      <c r="B79" s="2" t="s">
        <v>1135</v>
      </c>
      <c r="C79" s="2" t="s">
        <v>1136</v>
      </c>
      <c r="D79" s="2" t="s">
        <v>1137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1138</v>
      </c>
      <c r="J79" s="8">
        <v>44865</v>
      </c>
      <c r="K79" s="2" t="s">
        <v>347</v>
      </c>
      <c r="L79" s="2" t="s">
        <v>21</v>
      </c>
    </row>
    <row r="80" spans="1:12" ht="15">
      <c r="A80" s="6" t="s">
        <v>1139</v>
      </c>
      <c r="B80" s="2" t="s">
        <v>1140</v>
      </c>
      <c r="C80" s="2" t="s">
        <v>1141</v>
      </c>
      <c r="D80" s="2" t="s">
        <v>1142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1143</v>
      </c>
      <c r="J80" s="8">
        <v>44960</v>
      </c>
      <c r="K80" s="2" t="s">
        <v>269</v>
      </c>
      <c r="L80" s="2" t="s">
        <v>21</v>
      </c>
    </row>
    <row r="81" spans="1:12" ht="15">
      <c r="A81" s="6" t="s">
        <v>1039</v>
      </c>
      <c r="B81" s="2" t="s">
        <v>1144</v>
      </c>
      <c r="C81" s="2" t="s">
        <v>877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1143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1145</v>
      </c>
      <c r="B82" s="2" t="s">
        <v>1146</v>
      </c>
      <c r="C82" s="2" t="s">
        <v>352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1143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1147</v>
      </c>
      <c r="B83" s="2" t="s">
        <v>1148</v>
      </c>
      <c r="C83" s="2" t="s">
        <v>1149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1143</v>
      </c>
      <c r="J83" s="8">
        <v>44884</v>
      </c>
      <c r="K83" s="2" t="s">
        <v>269</v>
      </c>
      <c r="L83" s="2" t="s">
        <v>41</v>
      </c>
    </row>
    <row r="84" spans="1:12" ht="15">
      <c r="A84" s="6" t="s">
        <v>1150</v>
      </c>
      <c r="B84" s="2" t="s">
        <v>1151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1152</v>
      </c>
      <c r="J84" s="8">
        <v>44840</v>
      </c>
      <c r="K84" s="2" t="s">
        <v>201</v>
      </c>
      <c r="L84" s="2" t="s">
        <v>28</v>
      </c>
    </row>
    <row r="85" spans="1:12" ht="15">
      <c r="A85" s="6" t="s">
        <v>1153</v>
      </c>
      <c r="B85" s="2" t="s">
        <v>1154</v>
      </c>
      <c r="C85" s="2" t="s">
        <v>552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1155</v>
      </c>
      <c r="J85" s="8">
        <v>44874</v>
      </c>
      <c r="K85" s="2" t="s">
        <v>269</v>
      </c>
      <c r="L85" s="2" t="s">
        <v>21</v>
      </c>
    </row>
    <row r="86" spans="1:12" ht="15">
      <c r="A86" s="6" t="s">
        <v>22</v>
      </c>
      <c r="B86" s="2" t="s">
        <v>860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622</v>
      </c>
      <c r="H86" s="5">
        <v>1</v>
      </c>
      <c r="I86" s="7" t="s">
        <v>1156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1157</v>
      </c>
      <c r="B87" s="2" t="s">
        <v>1158</v>
      </c>
      <c r="C87" s="2" t="s">
        <v>834</v>
      </c>
      <c r="D87" s="2" t="s">
        <v>1024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1159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1160</v>
      </c>
      <c r="B88" s="2" t="s">
        <v>1161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1162</v>
      </c>
      <c r="J88" s="8">
        <v>44926</v>
      </c>
      <c r="K88" s="2" t="s">
        <v>269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622</v>
      </c>
      <c r="H89" s="5">
        <v>10</v>
      </c>
      <c r="I89" s="7" t="s">
        <v>1163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858</v>
      </c>
      <c r="C90" s="2" t="s">
        <v>401</v>
      </c>
      <c r="D90" s="2" t="s">
        <v>25</v>
      </c>
      <c r="E90" s="2" t="s">
        <v>18</v>
      </c>
      <c r="F90" s="5">
        <v>50309</v>
      </c>
      <c r="G90" s="2" t="s">
        <v>622</v>
      </c>
      <c r="H90" s="5">
        <v>3</v>
      </c>
      <c r="I90" s="7" t="s">
        <v>1163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1164</v>
      </c>
      <c r="B91" s="2" t="s">
        <v>1165</v>
      </c>
      <c r="C91" s="2" t="s">
        <v>1166</v>
      </c>
      <c r="D91" s="2" t="s">
        <v>1167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1168</v>
      </c>
      <c r="J91" s="8">
        <v>44962</v>
      </c>
      <c r="K91" s="2" t="s">
        <v>269</v>
      </c>
      <c r="L91" s="2" t="s">
        <v>41</v>
      </c>
    </row>
    <row r="92" spans="1:12" ht="15">
      <c r="A92" s="6" t="s">
        <v>1169</v>
      </c>
      <c r="B92" s="2" t="s">
        <v>1170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1171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1172</v>
      </c>
      <c r="B93" s="2" t="s">
        <v>1173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1171</v>
      </c>
      <c r="J93" s="8">
        <v>44914</v>
      </c>
      <c r="K93" s="2" t="s">
        <v>27</v>
      </c>
      <c r="L93" s="2" t="s">
        <v>220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622</v>
      </c>
      <c r="H94" s="5">
        <v>5</v>
      </c>
      <c r="I94" s="7" t="s">
        <v>1174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278</v>
      </c>
      <c r="B95" s="2" t="s">
        <v>1093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622</v>
      </c>
      <c r="H95" s="5">
        <v>2</v>
      </c>
      <c r="I95" s="7" t="s">
        <v>1174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861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622</v>
      </c>
      <c r="H96" s="5">
        <v>1</v>
      </c>
      <c r="I96" s="7" t="s">
        <v>1174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1175</v>
      </c>
      <c r="B97" s="2" t="s">
        <v>1176</v>
      </c>
      <c r="C97" s="2" t="s">
        <v>405</v>
      </c>
      <c r="D97" s="2" t="s">
        <v>406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1177</v>
      </c>
      <c r="J97" s="8">
        <v>44891</v>
      </c>
      <c r="K97" s="2" t="s">
        <v>1014</v>
      </c>
      <c r="L97" s="2" t="s">
        <v>295</v>
      </c>
    </row>
    <row r="98" spans="1:12" ht="15">
      <c r="A98" s="6" t="s">
        <v>863</v>
      </c>
      <c r="B98" s="2" t="s">
        <v>847</v>
      </c>
      <c r="C98" s="2" t="s">
        <v>338</v>
      </c>
      <c r="D98" s="2" t="s">
        <v>210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1178</v>
      </c>
      <c r="J98" s="8">
        <v>44911</v>
      </c>
      <c r="K98" s="2" t="s">
        <v>201</v>
      </c>
      <c r="L98" s="2" t="s">
        <v>232</v>
      </c>
    </row>
    <row r="99" spans="1:12" ht="15">
      <c r="A99" s="6" t="s">
        <v>1179</v>
      </c>
      <c r="B99" s="2" t="s">
        <v>1180</v>
      </c>
      <c r="C99" s="2" t="s">
        <v>486</v>
      </c>
      <c r="D99" s="2" t="s">
        <v>210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1181</v>
      </c>
      <c r="J99" s="8">
        <v>44897</v>
      </c>
      <c r="K99" s="2" t="s">
        <v>64</v>
      </c>
      <c r="L99" s="2" t="s">
        <v>220</v>
      </c>
    </row>
    <row r="100" spans="1:12" ht="15">
      <c r="A100" s="6" t="s">
        <v>1182</v>
      </c>
      <c r="B100" s="2" t="s">
        <v>421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1183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645</v>
      </c>
      <c r="B2" s="1" t="s">
        <v>646</v>
      </c>
      <c r="C2" s="1" t="s">
        <v>203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375</v>
      </c>
      <c r="B3" s="34" t="s">
        <v>376</v>
      </c>
      <c r="C3" s="34" t="s">
        <v>377</v>
      </c>
      <c r="D3" s="34" t="s">
        <v>378</v>
      </c>
      <c r="E3" s="34" t="s">
        <v>379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417</v>
      </c>
      <c r="B4" s="34" t="s">
        <v>418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387</v>
      </c>
      <c r="B5" s="34" t="s">
        <v>388</v>
      </c>
      <c r="C5" s="34" t="s">
        <v>47</v>
      </c>
      <c r="D5" s="34" t="s">
        <v>293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260</v>
      </c>
      <c r="B6" s="34" t="s">
        <v>261</v>
      </c>
      <c r="C6" s="34" t="s">
        <v>262</v>
      </c>
      <c r="D6" s="34" t="s">
        <v>262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288</v>
      </c>
      <c r="B7" s="34" t="s">
        <v>289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284</v>
      </c>
    </row>
    <row r="8" spans="1:12" ht="15">
      <c r="A8" s="11" t="s">
        <v>356</v>
      </c>
      <c r="B8" s="1" t="s">
        <v>357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358</v>
      </c>
    </row>
    <row r="9" spans="1:12" ht="30">
      <c r="A9" s="11" t="s">
        <v>408</v>
      </c>
      <c r="B9" s="1" t="s">
        <v>409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784</v>
      </c>
      <c r="B10" s="1" t="s">
        <v>785</v>
      </c>
      <c r="C10" s="1" t="s">
        <v>786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774</v>
      </c>
      <c r="B11" s="1" t="s">
        <v>775</v>
      </c>
      <c r="C11" s="1" t="s">
        <v>776</v>
      </c>
      <c r="D11" s="1" t="s">
        <v>777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232</v>
      </c>
    </row>
    <row r="12" spans="1:12" ht="15">
      <c r="A12" s="33" t="s">
        <v>396</v>
      </c>
      <c r="B12" s="34" t="s">
        <v>397</v>
      </c>
      <c r="C12" s="34" t="s">
        <v>292</v>
      </c>
      <c r="D12" s="34" t="s">
        <v>293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275</v>
      </c>
      <c r="B13" s="34" t="s">
        <v>276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275</v>
      </c>
      <c r="B14" s="1" t="s">
        <v>276</v>
      </c>
      <c r="C14" s="1" t="s">
        <v>200</v>
      </c>
      <c r="D14" s="1" t="s">
        <v>1184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201</v>
      </c>
      <c r="L14" s="1" t="s">
        <v>179</v>
      </c>
    </row>
    <row r="15" spans="1:12" ht="15">
      <c r="A15" s="33" t="s">
        <v>275</v>
      </c>
      <c r="B15" s="34" t="s">
        <v>413</v>
      </c>
      <c r="C15" s="34" t="s">
        <v>282</v>
      </c>
      <c r="D15" s="34" t="s">
        <v>283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743</v>
      </c>
      <c r="B16" s="1" t="s">
        <v>744</v>
      </c>
      <c r="C16" s="1" t="s">
        <v>401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296</v>
      </c>
      <c r="B17" s="1" t="s">
        <v>297</v>
      </c>
      <c r="C17" s="1" t="s">
        <v>298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299</v>
      </c>
    </row>
    <row r="18" spans="1:12" ht="15">
      <c r="A18" s="33" t="s">
        <v>781</v>
      </c>
      <c r="B18" s="34" t="s">
        <v>782</v>
      </c>
      <c r="C18" s="34" t="s">
        <v>453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534</v>
      </c>
      <c r="B19" s="34" t="s">
        <v>723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534</v>
      </c>
      <c r="B20" s="1" t="s">
        <v>724</v>
      </c>
      <c r="C20" s="1" t="s">
        <v>725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534</v>
      </c>
      <c r="B21" s="34" t="s">
        <v>726</v>
      </c>
      <c r="C21" s="34" t="s">
        <v>727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534</v>
      </c>
      <c r="B22" s="1" t="s">
        <v>1185</v>
      </c>
      <c r="C22" s="1" t="s">
        <v>729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605</v>
      </c>
      <c r="B23" s="1" t="s">
        <v>1186</v>
      </c>
      <c r="C23" s="1" t="s">
        <v>681</v>
      </c>
      <c r="D23" s="1" t="s">
        <v>682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687</v>
      </c>
      <c r="B24" s="34" t="s">
        <v>688</v>
      </c>
      <c r="C24" s="34" t="s">
        <v>292</v>
      </c>
      <c r="D24" s="34" t="s">
        <v>293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687</v>
      </c>
      <c r="B25" s="34" t="s">
        <v>688</v>
      </c>
      <c r="C25" s="34" t="s">
        <v>292</v>
      </c>
      <c r="D25" s="34" t="s">
        <v>293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229</v>
      </c>
      <c r="B26" s="34" t="s">
        <v>230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232</v>
      </c>
    </row>
    <row r="27" spans="1:12" ht="15">
      <c r="A27" s="33" t="s">
        <v>691</v>
      </c>
      <c r="B27" s="34" t="s">
        <v>692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694</v>
      </c>
    </row>
    <row r="28" spans="1:12" ht="15">
      <c r="A28" s="33" t="s">
        <v>290</v>
      </c>
      <c r="B28" s="34" t="s">
        <v>291</v>
      </c>
      <c r="C28" s="34" t="s">
        <v>292</v>
      </c>
      <c r="D28" s="34" t="s">
        <v>293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295</v>
      </c>
    </row>
    <row r="29" spans="1:12" ht="15">
      <c r="A29" s="33" t="s">
        <v>403</v>
      </c>
      <c r="B29" s="34" t="s">
        <v>404</v>
      </c>
      <c r="C29" s="34" t="s">
        <v>405</v>
      </c>
      <c r="D29" s="34" t="s">
        <v>406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422</v>
      </c>
      <c r="B30" s="1" t="s">
        <v>423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295</v>
      </c>
    </row>
    <row r="31" spans="1:12" ht="30">
      <c r="A31" s="11" t="s">
        <v>399</v>
      </c>
      <c r="B31" s="1" t="s">
        <v>400</v>
      </c>
      <c r="C31" s="1" t="s">
        <v>401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255</v>
      </c>
      <c r="B32" s="34" t="s">
        <v>256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201</v>
      </c>
      <c r="L32" s="34" t="s">
        <v>179</v>
      </c>
    </row>
    <row r="33" spans="1:12" ht="15">
      <c r="A33" s="34" t="s">
        <v>382</v>
      </c>
      <c r="B33" s="34" t="s">
        <v>383</v>
      </c>
      <c r="C33" s="34" t="s">
        <v>384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382</v>
      </c>
      <c r="B34" s="1" t="s">
        <v>386</v>
      </c>
      <c r="C34" s="1" t="s">
        <v>384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671</v>
      </c>
      <c r="B35" s="1" t="s">
        <v>672</v>
      </c>
      <c r="C35" s="1" t="s">
        <v>673</v>
      </c>
      <c r="D35" s="1" t="s">
        <v>674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671</v>
      </c>
      <c r="B36" s="34" t="s">
        <v>672</v>
      </c>
      <c r="C36" s="34" t="s">
        <v>673</v>
      </c>
      <c r="D36" s="34" t="s">
        <v>674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671</v>
      </c>
      <c r="B37" s="1" t="s">
        <v>672</v>
      </c>
      <c r="C37" s="1" t="s">
        <v>673</v>
      </c>
      <c r="D37" s="1" t="s">
        <v>674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671</v>
      </c>
      <c r="B38" s="34" t="s">
        <v>672</v>
      </c>
      <c r="C38" s="34" t="s">
        <v>673</v>
      </c>
      <c r="D38" s="34" t="s">
        <v>674</v>
      </c>
      <c r="E38" s="34" t="s">
        <v>18</v>
      </c>
      <c r="F38" s="34">
        <v>50208</v>
      </c>
      <c r="G38" s="34" t="s">
        <v>414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671</v>
      </c>
      <c r="B39" s="1" t="s">
        <v>672</v>
      </c>
      <c r="C39" s="1" t="s">
        <v>673</v>
      </c>
      <c r="D39" s="1" t="s">
        <v>674</v>
      </c>
      <c r="E39" s="1" t="s">
        <v>18</v>
      </c>
      <c r="F39" s="1">
        <v>50208</v>
      </c>
      <c r="G39" s="1" t="s">
        <v>414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705</v>
      </c>
      <c r="B40" s="34" t="s">
        <v>706</v>
      </c>
      <c r="C40" s="34" t="s">
        <v>707</v>
      </c>
      <c r="D40" s="34" t="s">
        <v>708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371</v>
      </c>
      <c r="B41" s="1" t="s">
        <v>372</v>
      </c>
      <c r="C41" s="1" t="s">
        <v>373</v>
      </c>
      <c r="D41" s="1" t="s">
        <v>374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358</v>
      </c>
    </row>
    <row r="42" spans="1:12" ht="15">
      <c r="A42" s="33" t="s">
        <v>368</v>
      </c>
      <c r="B42" s="34" t="s">
        <v>369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358</v>
      </c>
    </row>
    <row r="43" spans="1:12" ht="15">
      <c r="A43" s="11" t="s">
        <v>217</v>
      </c>
      <c r="B43" s="1" t="s">
        <v>218</v>
      </c>
      <c r="C43" s="1" t="s">
        <v>203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220</v>
      </c>
    </row>
    <row r="44" spans="1:12" ht="15">
      <c r="A44" s="33" t="s">
        <v>217</v>
      </c>
      <c r="B44" s="34" t="s">
        <v>218</v>
      </c>
      <c r="C44" s="34" t="s">
        <v>203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220</v>
      </c>
    </row>
    <row r="45" spans="1:12" ht="15">
      <c r="A45" s="33" t="s">
        <v>756</v>
      </c>
      <c r="B45" s="34" t="s">
        <v>757</v>
      </c>
      <c r="C45" s="34" t="s">
        <v>758</v>
      </c>
      <c r="D45" s="34" t="s">
        <v>759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694</v>
      </c>
    </row>
    <row r="46" spans="1:12" ht="15">
      <c r="A46" s="11" t="s">
        <v>233</v>
      </c>
      <c r="B46" s="1" t="s">
        <v>1187</v>
      </c>
      <c r="C46" s="1" t="s">
        <v>235</v>
      </c>
      <c r="D46" s="1" t="s">
        <v>236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347</v>
      </c>
      <c r="L46" s="1" t="s">
        <v>179</v>
      </c>
    </row>
    <row r="47" spans="1:12" ht="15">
      <c r="A47" s="11" t="s">
        <v>233</v>
      </c>
      <c r="B47" s="1" t="s">
        <v>1188</v>
      </c>
      <c r="C47" s="1" t="s">
        <v>235</v>
      </c>
      <c r="D47" s="1" t="s">
        <v>236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638</v>
      </c>
      <c r="B48" s="1" t="s">
        <v>639</v>
      </c>
      <c r="C48" s="1" t="s">
        <v>332</v>
      </c>
      <c r="D48" s="1" t="s">
        <v>333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257</v>
      </c>
      <c r="B49" s="1" t="s">
        <v>258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257</v>
      </c>
      <c r="B50" s="34" t="s">
        <v>258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257</v>
      </c>
      <c r="B51" s="1" t="s">
        <v>258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663</v>
      </c>
      <c r="B52" s="1" t="s">
        <v>664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666</v>
      </c>
      <c r="B53" s="1" t="s">
        <v>667</v>
      </c>
      <c r="C53" s="1" t="s">
        <v>298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214</v>
      </c>
      <c r="B54" s="34" t="s">
        <v>215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449</v>
      </c>
      <c r="B55" s="1" t="s">
        <v>551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269</v>
      </c>
      <c r="L55" s="1" t="s">
        <v>179</v>
      </c>
    </row>
    <row r="56" spans="1:12" ht="15">
      <c r="A56" s="33" t="s">
        <v>449</v>
      </c>
      <c r="B56" s="34" t="s">
        <v>1189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269</v>
      </c>
      <c r="L56" s="34" t="s">
        <v>179</v>
      </c>
    </row>
    <row r="57" spans="1:12" ht="15">
      <c r="A57" s="11" t="s">
        <v>449</v>
      </c>
      <c r="B57" s="1" t="s">
        <v>655</v>
      </c>
      <c r="C57" s="1" t="s">
        <v>552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269</v>
      </c>
      <c r="L57" s="1" t="s">
        <v>179</v>
      </c>
    </row>
    <row r="58" spans="1:12" ht="15">
      <c r="A58" s="33" t="s">
        <v>449</v>
      </c>
      <c r="B58" s="34" t="s">
        <v>551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449</v>
      </c>
      <c r="B59" s="34" t="s">
        <v>778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668</v>
      </c>
      <c r="B60" s="34" t="s">
        <v>669</v>
      </c>
      <c r="C60" s="34" t="s">
        <v>228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201</v>
      </c>
      <c r="L60" s="34" t="s">
        <v>21</v>
      </c>
    </row>
    <row r="61" spans="1:12" ht="15">
      <c r="A61" s="11" t="s">
        <v>226</v>
      </c>
      <c r="B61" s="1" t="s">
        <v>227</v>
      </c>
      <c r="C61" s="1" t="s">
        <v>228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698</v>
      </c>
      <c r="B62" s="34" t="s">
        <v>699</v>
      </c>
      <c r="C62" s="34" t="s">
        <v>428</v>
      </c>
      <c r="D62" s="34" t="s">
        <v>210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220</v>
      </c>
    </row>
    <row r="63" spans="1:12" ht="15">
      <c r="A63" s="33" t="s">
        <v>420</v>
      </c>
      <c r="B63" s="34" t="s">
        <v>421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347</v>
      </c>
      <c r="L63" s="34" t="s">
        <v>179</v>
      </c>
    </row>
    <row r="64" spans="1:12" ht="15">
      <c r="A64" s="11" t="s">
        <v>264</v>
      </c>
      <c r="B64" s="1" t="s">
        <v>265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264</v>
      </c>
      <c r="B65" s="34" t="s">
        <v>267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264</v>
      </c>
      <c r="B66" s="1" t="s">
        <v>268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269</v>
      </c>
      <c r="L66" s="1" t="s">
        <v>41</v>
      </c>
    </row>
    <row r="67" spans="1:12" ht="15">
      <c r="A67" s="33" t="s">
        <v>264</v>
      </c>
      <c r="B67" s="34" t="s">
        <v>265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264</v>
      </c>
      <c r="B68" s="1" t="s">
        <v>267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264</v>
      </c>
      <c r="B69" s="34" t="s">
        <v>268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269</v>
      </c>
      <c r="L69" s="34" t="s">
        <v>41</v>
      </c>
    </row>
    <row r="70" spans="1:12" ht="15">
      <c r="A70" s="11" t="s">
        <v>264</v>
      </c>
      <c r="B70" s="1" t="s">
        <v>265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364</v>
      </c>
      <c r="B71" s="1" t="s">
        <v>365</v>
      </c>
      <c r="C71" s="1" t="s">
        <v>154</v>
      </c>
      <c r="D71" s="1" t="s">
        <v>366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767</v>
      </c>
      <c r="B72" s="1" t="s">
        <v>768</v>
      </c>
      <c r="C72" s="1" t="s">
        <v>769</v>
      </c>
      <c r="D72" s="1" t="s">
        <v>770</v>
      </c>
      <c r="E72" s="1" t="s">
        <v>771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359</v>
      </c>
      <c r="B73" s="34" t="s">
        <v>360</v>
      </c>
      <c r="C73" s="34" t="s">
        <v>361</v>
      </c>
      <c r="D73" s="34" t="s">
        <v>362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676</v>
      </c>
      <c r="B74" s="34" t="s">
        <v>677</v>
      </c>
      <c r="C74" s="34" t="s">
        <v>678</v>
      </c>
      <c r="D74" s="34" t="s">
        <v>475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1190</v>
      </c>
      <c r="B75" s="1" t="s">
        <v>680</v>
      </c>
      <c r="C75" s="1" t="s">
        <v>681</v>
      </c>
      <c r="D75" s="1" t="s">
        <v>682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238</v>
      </c>
      <c r="B76" s="34" t="s">
        <v>239</v>
      </c>
      <c r="C76" s="34" t="s">
        <v>240</v>
      </c>
      <c r="D76" s="34" t="s">
        <v>241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718</v>
      </c>
      <c r="B77" s="34" t="s">
        <v>719</v>
      </c>
      <c r="C77" s="34" t="s">
        <v>240</v>
      </c>
      <c r="D77" s="34" t="s">
        <v>241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736</v>
      </c>
      <c r="B78" s="34" t="s">
        <v>737</v>
      </c>
      <c r="C78" s="34" t="s">
        <v>309</v>
      </c>
      <c r="D78" s="34" t="s">
        <v>310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701</v>
      </c>
      <c r="B79" s="1" t="s">
        <v>702</v>
      </c>
      <c r="C79" s="1" t="s">
        <v>703</v>
      </c>
      <c r="D79" s="1" t="s">
        <v>704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347</v>
      </c>
      <c r="L79" s="1" t="s">
        <v>41</v>
      </c>
    </row>
    <row r="80" spans="1:12" ht="30">
      <c r="A80" s="11" t="s">
        <v>249</v>
      </c>
      <c r="B80" s="1" t="s">
        <v>250</v>
      </c>
      <c r="C80" s="1" t="s">
        <v>251</v>
      </c>
      <c r="D80" s="1" t="s">
        <v>252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254</v>
      </c>
    </row>
    <row r="81" spans="1:12" ht="15">
      <c r="A81" s="33" t="s">
        <v>762</v>
      </c>
      <c r="B81" s="34" t="s">
        <v>1191</v>
      </c>
      <c r="C81" s="34" t="s">
        <v>764</v>
      </c>
      <c r="D81" s="34" t="s">
        <v>765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232</v>
      </c>
    </row>
    <row r="82" spans="1:12" ht="15">
      <c r="A82" s="11" t="s">
        <v>271</v>
      </c>
      <c r="B82" s="1" t="s">
        <v>272</v>
      </c>
      <c r="C82" s="1" t="s">
        <v>273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740</v>
      </c>
      <c r="B83" s="34" t="s">
        <v>741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748</v>
      </c>
      <c r="B84" s="1" t="s">
        <v>749</v>
      </c>
      <c r="C84" s="1" t="s">
        <v>750</v>
      </c>
      <c r="D84" s="1" t="s">
        <v>543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243</v>
      </c>
      <c r="B85" s="1" t="s">
        <v>244</v>
      </c>
      <c r="C85" s="1" t="s">
        <v>245</v>
      </c>
      <c r="D85" s="1" t="s">
        <v>246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714</v>
      </c>
      <c r="B86" s="34" t="s">
        <v>715</v>
      </c>
      <c r="C86" s="34" t="s">
        <v>453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353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656</v>
      </c>
      <c r="B88" s="34" t="s">
        <v>657</v>
      </c>
      <c r="C88" s="34" t="s">
        <v>536</v>
      </c>
      <c r="D88" s="34" t="s">
        <v>537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280</v>
      </c>
      <c r="B89" s="34" t="s">
        <v>281</v>
      </c>
      <c r="C89" s="34" t="s">
        <v>282</v>
      </c>
      <c r="D89" s="34" t="s">
        <v>283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284</v>
      </c>
    </row>
    <row r="90" spans="1:12" ht="15">
      <c r="A90" s="33" t="s">
        <v>221</v>
      </c>
      <c r="B90" s="34" t="s">
        <v>222</v>
      </c>
      <c r="C90" s="34" t="s">
        <v>223</v>
      </c>
      <c r="D90" s="34" t="s">
        <v>224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684</v>
      </c>
      <c r="B91" s="1" t="s">
        <v>685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201</v>
      </c>
      <c r="L91" s="1" t="s">
        <v>182</v>
      </c>
    </row>
    <row r="92" spans="1:12" ht="15">
      <c r="A92" s="11" t="s">
        <v>753</v>
      </c>
      <c r="B92" s="1" t="s">
        <v>754</v>
      </c>
      <c r="C92" s="1" t="s">
        <v>200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201</v>
      </c>
      <c r="L92" s="1" t="s">
        <v>28</v>
      </c>
    </row>
    <row r="93" spans="1:12" ht="15">
      <c r="A93" s="33" t="s">
        <v>429</v>
      </c>
      <c r="B93" s="34" t="s">
        <v>430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710</v>
      </c>
      <c r="B94" s="1" t="s">
        <v>541</v>
      </c>
      <c r="C94" s="1" t="s">
        <v>711</v>
      </c>
      <c r="D94" s="1" t="s">
        <v>543</v>
      </c>
      <c r="E94" s="1" t="s">
        <v>18</v>
      </c>
      <c r="F94" s="1">
        <v>50220</v>
      </c>
      <c r="G94" s="1" t="s">
        <v>712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300</v>
      </c>
      <c r="B95" s="36" t="s">
        <v>301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206</v>
      </c>
    </row>
    <row r="96" spans="1:12" ht="30">
      <c r="A96" s="11" t="s">
        <v>300</v>
      </c>
      <c r="B96" s="3" t="s">
        <v>303</v>
      </c>
      <c r="C96" s="3" t="s">
        <v>298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206</v>
      </c>
    </row>
    <row r="97" spans="1:12" ht="30">
      <c r="A97" s="33" t="s">
        <v>300</v>
      </c>
      <c r="B97" s="36" t="s">
        <v>304</v>
      </c>
      <c r="C97" s="36" t="s">
        <v>203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206</v>
      </c>
    </row>
    <row r="98" spans="1:12" ht="30">
      <c r="A98" s="11" t="s">
        <v>300</v>
      </c>
      <c r="B98" s="3" t="s">
        <v>305</v>
      </c>
      <c r="C98" s="3" t="s">
        <v>292</v>
      </c>
      <c r="D98" s="1" t="s">
        <v>306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206</v>
      </c>
    </row>
    <row r="99" spans="1:12" ht="30">
      <c r="A99" s="33" t="s">
        <v>300</v>
      </c>
      <c r="B99" s="36" t="s">
        <v>307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206</v>
      </c>
    </row>
    <row r="100" spans="1:12" ht="30">
      <c r="A100" s="11" t="s">
        <v>300</v>
      </c>
      <c r="B100" s="3" t="s">
        <v>308</v>
      </c>
      <c r="C100" s="3" t="s">
        <v>309</v>
      </c>
      <c r="D100" s="1" t="s">
        <v>310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206</v>
      </c>
    </row>
    <row r="101" spans="1:12" ht="30">
      <c r="A101" s="33" t="s">
        <v>300</v>
      </c>
      <c r="B101" s="36" t="s">
        <v>311</v>
      </c>
      <c r="C101" s="36" t="s">
        <v>312</v>
      </c>
      <c r="D101" s="34" t="s">
        <v>313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206</v>
      </c>
    </row>
    <row r="102" spans="1:12" ht="30">
      <c r="A102" s="11" t="s">
        <v>300</v>
      </c>
      <c r="B102" s="3" t="s">
        <v>314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206</v>
      </c>
    </row>
    <row r="103" spans="1:12" ht="30">
      <c r="A103" s="33" t="s">
        <v>300</v>
      </c>
      <c r="B103" s="36" t="s">
        <v>416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206</v>
      </c>
    </row>
    <row r="104" spans="1:12" ht="30">
      <c r="A104" s="11" t="s">
        <v>300</v>
      </c>
      <c r="B104" s="3" t="s">
        <v>316</v>
      </c>
      <c r="C104" s="3" t="s">
        <v>317</v>
      </c>
      <c r="D104" s="1" t="s">
        <v>318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206</v>
      </c>
    </row>
    <row r="105" spans="1:12" ht="30">
      <c r="A105" s="33" t="s">
        <v>300</v>
      </c>
      <c r="B105" s="36" t="s">
        <v>319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269</v>
      </c>
      <c r="L105" s="34" t="s">
        <v>206</v>
      </c>
    </row>
    <row r="106" spans="1:12" ht="30">
      <c r="A106" s="11" t="s">
        <v>300</v>
      </c>
      <c r="B106" s="3" t="s">
        <v>320</v>
      </c>
      <c r="C106" s="3" t="s">
        <v>125</v>
      </c>
      <c r="D106" s="1" t="s">
        <v>321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206</v>
      </c>
    </row>
    <row r="107" spans="1:12" ht="30">
      <c r="A107" s="33" t="s">
        <v>300</v>
      </c>
      <c r="B107" s="36" t="s">
        <v>322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206</v>
      </c>
    </row>
    <row r="108" spans="1:12" ht="30">
      <c r="A108" s="11" t="s">
        <v>300</v>
      </c>
      <c r="B108" s="3" t="s">
        <v>323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206</v>
      </c>
    </row>
    <row r="109" spans="1:12" ht="30">
      <c r="A109" s="33" t="s">
        <v>300</v>
      </c>
      <c r="B109" s="36" t="s">
        <v>324</v>
      </c>
      <c r="C109" s="36" t="s">
        <v>325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269</v>
      </c>
      <c r="L109" s="34" t="s">
        <v>206</v>
      </c>
    </row>
    <row r="110" spans="1:12" ht="30">
      <c r="A110" s="11" t="s">
        <v>300</v>
      </c>
      <c r="B110" s="3" t="s">
        <v>326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201</v>
      </c>
      <c r="L110" s="1" t="s">
        <v>206</v>
      </c>
    </row>
    <row r="111" spans="1:12" ht="30">
      <c r="A111" s="33" t="s">
        <v>300</v>
      </c>
      <c r="B111" s="36" t="s">
        <v>327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201</v>
      </c>
      <c r="L111" s="34" t="s">
        <v>206</v>
      </c>
    </row>
    <row r="112" spans="1:12" ht="30">
      <c r="A112" s="11" t="s">
        <v>300</v>
      </c>
      <c r="B112" s="3" t="s">
        <v>328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201</v>
      </c>
      <c r="L112" s="1" t="s">
        <v>206</v>
      </c>
    </row>
    <row r="113" spans="1:12" ht="30">
      <c r="A113" s="33" t="s">
        <v>300</v>
      </c>
      <c r="B113" s="36" t="s">
        <v>329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206</v>
      </c>
    </row>
    <row r="114" spans="1:12" ht="30">
      <c r="A114" s="11" t="s">
        <v>300</v>
      </c>
      <c r="B114" s="3" t="s">
        <v>330</v>
      </c>
      <c r="C114" s="3" t="s">
        <v>209</v>
      </c>
      <c r="D114" s="1" t="s">
        <v>210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201</v>
      </c>
      <c r="L114" s="1" t="s">
        <v>206</v>
      </c>
    </row>
    <row r="115" spans="1:12" ht="30">
      <c r="A115" s="33" t="s">
        <v>300</v>
      </c>
      <c r="B115" s="36" t="s">
        <v>331</v>
      </c>
      <c r="C115" s="36" t="s">
        <v>332</v>
      </c>
      <c r="D115" s="34" t="s">
        <v>333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206</v>
      </c>
    </row>
    <row r="116" spans="1:12" ht="30">
      <c r="A116" s="11" t="s">
        <v>300</v>
      </c>
      <c r="B116" s="3" t="s">
        <v>334</v>
      </c>
      <c r="C116" s="3" t="s">
        <v>332</v>
      </c>
      <c r="D116" s="1" t="s">
        <v>333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206</v>
      </c>
    </row>
    <row r="117" spans="1:12" ht="30">
      <c r="A117" s="33" t="s">
        <v>300</v>
      </c>
      <c r="B117" s="36" t="s">
        <v>335</v>
      </c>
      <c r="C117" s="36" t="s">
        <v>282</v>
      </c>
      <c r="D117" s="34" t="s">
        <v>283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269</v>
      </c>
      <c r="L117" s="34" t="s">
        <v>206</v>
      </c>
    </row>
    <row r="118" spans="1:12" ht="30">
      <c r="A118" s="11" t="s">
        <v>300</v>
      </c>
      <c r="B118" s="3" t="s">
        <v>336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269</v>
      </c>
      <c r="L118" s="1" t="s">
        <v>206</v>
      </c>
    </row>
    <row r="119" spans="1:12" ht="30">
      <c r="A119" s="33" t="s">
        <v>300</v>
      </c>
      <c r="B119" s="36" t="s">
        <v>337</v>
      </c>
      <c r="C119" s="36" t="s">
        <v>338</v>
      </c>
      <c r="D119" s="34" t="s">
        <v>210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201</v>
      </c>
      <c r="L119" s="34" t="s">
        <v>206</v>
      </c>
    </row>
    <row r="120" spans="1:12" ht="30">
      <c r="A120" s="11" t="s">
        <v>300</v>
      </c>
      <c r="B120" s="3" t="s">
        <v>339</v>
      </c>
      <c r="C120" s="3" t="s">
        <v>165</v>
      </c>
      <c r="D120" s="1" t="s">
        <v>340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206</v>
      </c>
    </row>
    <row r="121" spans="1:12" ht="30">
      <c r="A121" s="33" t="s">
        <v>300</v>
      </c>
      <c r="B121" s="36" t="s">
        <v>341</v>
      </c>
      <c r="C121" s="36" t="s">
        <v>342</v>
      </c>
      <c r="D121" s="34" t="s">
        <v>343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206</v>
      </c>
    </row>
    <row r="122" spans="1:12" ht="30">
      <c r="A122" s="11" t="s">
        <v>300</v>
      </c>
      <c r="B122" s="3" t="s">
        <v>344</v>
      </c>
      <c r="C122" s="3" t="s">
        <v>345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269</v>
      </c>
      <c r="L122" s="1" t="s">
        <v>206</v>
      </c>
    </row>
    <row r="123" spans="1:12" ht="30">
      <c r="A123" s="33" t="s">
        <v>300</v>
      </c>
      <c r="B123" s="36" t="s">
        <v>346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347</v>
      </c>
      <c r="L123" s="34" t="s">
        <v>206</v>
      </c>
    </row>
    <row r="124" spans="1:12" ht="30">
      <c r="A124" s="11" t="s">
        <v>300</v>
      </c>
      <c r="B124" s="3" t="s">
        <v>348</v>
      </c>
      <c r="C124" s="3" t="s">
        <v>262</v>
      </c>
      <c r="D124" s="1" t="s">
        <v>262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206</v>
      </c>
    </row>
    <row r="125" spans="1:12" ht="30">
      <c r="A125" s="33" t="s">
        <v>300</v>
      </c>
      <c r="B125" s="36" t="s">
        <v>349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347</v>
      </c>
      <c r="L125" s="34" t="s">
        <v>206</v>
      </c>
    </row>
    <row r="126" spans="1:12" ht="30">
      <c r="A126" s="11" t="s">
        <v>300</v>
      </c>
      <c r="B126" s="3" t="s">
        <v>350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269</v>
      </c>
      <c r="L126" s="1" t="s">
        <v>206</v>
      </c>
    </row>
    <row r="127" spans="1:12" ht="30">
      <c r="A127" s="33" t="s">
        <v>300</v>
      </c>
      <c r="B127" s="36" t="s">
        <v>351</v>
      </c>
      <c r="C127" s="36" t="s">
        <v>352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206</v>
      </c>
    </row>
    <row r="128" spans="1:12" ht="30" hidden="1">
      <c r="A128" s="11" t="s">
        <v>300</v>
      </c>
      <c r="B128" s="3" t="s">
        <v>301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414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206</v>
      </c>
    </row>
    <row r="129" spans="1:12" ht="30" hidden="1">
      <c r="A129" s="33" t="s">
        <v>300</v>
      </c>
      <c r="B129" s="36" t="s">
        <v>303</v>
      </c>
      <c r="C129" s="36" t="s">
        <v>298</v>
      </c>
      <c r="D129" s="34" t="s">
        <v>146</v>
      </c>
      <c r="E129" s="34" t="s">
        <v>63</v>
      </c>
      <c r="F129" s="34">
        <v>50131</v>
      </c>
      <c r="G129" s="34" t="s">
        <v>414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206</v>
      </c>
    </row>
    <row r="130" spans="1:12" ht="30" hidden="1">
      <c r="A130" s="11" t="s">
        <v>300</v>
      </c>
      <c r="B130" s="3" t="s">
        <v>304</v>
      </c>
      <c r="C130" s="3" t="s">
        <v>203</v>
      </c>
      <c r="D130" s="1" t="s">
        <v>146</v>
      </c>
      <c r="E130" s="1" t="s">
        <v>63</v>
      </c>
      <c r="F130" s="3">
        <v>50009</v>
      </c>
      <c r="G130" s="1" t="s">
        <v>414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206</v>
      </c>
    </row>
    <row r="131" spans="1:12" ht="30" hidden="1">
      <c r="A131" s="33" t="s">
        <v>300</v>
      </c>
      <c r="B131" s="36" t="s">
        <v>305</v>
      </c>
      <c r="C131" s="36" t="s">
        <v>292</v>
      </c>
      <c r="D131" s="34" t="s">
        <v>306</v>
      </c>
      <c r="E131" s="34" t="s">
        <v>63</v>
      </c>
      <c r="F131" s="36">
        <v>50010</v>
      </c>
      <c r="G131" s="34" t="s">
        <v>414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206</v>
      </c>
    </row>
    <row r="132" spans="1:12" ht="30" hidden="1">
      <c r="A132" s="11" t="s">
        <v>300</v>
      </c>
      <c r="B132" s="3" t="s">
        <v>307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414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206</v>
      </c>
    </row>
    <row r="133" spans="1:12" ht="30" hidden="1">
      <c r="A133" s="33" t="s">
        <v>300</v>
      </c>
      <c r="B133" s="36" t="s">
        <v>308</v>
      </c>
      <c r="C133" s="36" t="s">
        <v>309</v>
      </c>
      <c r="D133" s="34" t="s">
        <v>310</v>
      </c>
      <c r="E133" s="34" t="s">
        <v>63</v>
      </c>
      <c r="F133" s="36">
        <v>51501</v>
      </c>
      <c r="G133" s="34" t="s">
        <v>414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206</v>
      </c>
    </row>
    <row r="134" spans="1:12" ht="30" hidden="1">
      <c r="A134" s="11" t="s">
        <v>300</v>
      </c>
      <c r="B134" s="3" t="s">
        <v>311</v>
      </c>
      <c r="C134" s="3" t="s">
        <v>312</v>
      </c>
      <c r="D134" s="1" t="s">
        <v>313</v>
      </c>
      <c r="E134" s="1" t="s">
        <v>63</v>
      </c>
      <c r="F134" s="3">
        <v>50801</v>
      </c>
      <c r="G134" s="1" t="s">
        <v>414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206</v>
      </c>
    </row>
    <row r="135" spans="1:12" ht="30" hidden="1">
      <c r="A135" s="33" t="s">
        <v>300</v>
      </c>
      <c r="B135" s="36" t="s">
        <v>314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414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206</v>
      </c>
    </row>
    <row r="136" spans="1:12" ht="30" hidden="1">
      <c r="A136" s="11" t="s">
        <v>300</v>
      </c>
      <c r="B136" s="3" t="s">
        <v>416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414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206</v>
      </c>
    </row>
    <row r="137" spans="1:12" ht="30" hidden="1">
      <c r="A137" s="33" t="s">
        <v>300</v>
      </c>
      <c r="B137" s="36" t="s">
        <v>316</v>
      </c>
      <c r="C137" s="36" t="s">
        <v>317</v>
      </c>
      <c r="D137" s="34" t="s">
        <v>318</v>
      </c>
      <c r="E137" s="34" t="s">
        <v>63</v>
      </c>
      <c r="F137" s="36">
        <v>50125</v>
      </c>
      <c r="G137" s="34" t="s">
        <v>414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206</v>
      </c>
    </row>
    <row r="138" spans="1:12" ht="30" hidden="1">
      <c r="A138" s="11" t="s">
        <v>300</v>
      </c>
      <c r="B138" s="3" t="s">
        <v>319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414</v>
      </c>
      <c r="H138" s="1">
        <v>0</v>
      </c>
      <c r="I138" s="32">
        <v>45819</v>
      </c>
      <c r="J138" s="32">
        <v>45839</v>
      </c>
      <c r="K138" s="1" t="s">
        <v>269</v>
      </c>
      <c r="L138" s="1" t="s">
        <v>206</v>
      </c>
    </row>
    <row r="139" spans="1:12" ht="30" hidden="1">
      <c r="A139" s="33" t="s">
        <v>300</v>
      </c>
      <c r="B139" s="36" t="s">
        <v>320</v>
      </c>
      <c r="C139" s="36" t="s">
        <v>125</v>
      </c>
      <c r="D139" s="34" t="s">
        <v>321</v>
      </c>
      <c r="E139" s="34" t="s">
        <v>63</v>
      </c>
      <c r="F139" s="36">
        <v>51106</v>
      </c>
      <c r="G139" s="34" t="s">
        <v>414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206</v>
      </c>
    </row>
    <row r="140" spans="1:12" ht="30" hidden="1">
      <c r="A140" s="11" t="s">
        <v>300</v>
      </c>
      <c r="B140" s="3" t="s">
        <v>322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414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206</v>
      </c>
    </row>
    <row r="141" spans="1:12" ht="30" hidden="1">
      <c r="A141" s="33" t="s">
        <v>300</v>
      </c>
      <c r="B141" s="36" t="s">
        <v>323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414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206</v>
      </c>
    </row>
    <row r="142" spans="1:12" ht="30" hidden="1">
      <c r="A142" s="11" t="s">
        <v>300</v>
      </c>
      <c r="B142" s="3" t="s">
        <v>324</v>
      </c>
      <c r="C142" s="3" t="s">
        <v>325</v>
      </c>
      <c r="D142" s="1" t="s">
        <v>57</v>
      </c>
      <c r="E142" s="1" t="s">
        <v>63</v>
      </c>
      <c r="F142" s="3">
        <v>50613</v>
      </c>
      <c r="G142" s="1" t="s">
        <v>414</v>
      </c>
      <c r="H142" s="1">
        <v>0</v>
      </c>
      <c r="I142" s="32">
        <v>45819</v>
      </c>
      <c r="J142" s="32">
        <v>45839</v>
      </c>
      <c r="K142" s="1" t="s">
        <v>269</v>
      </c>
      <c r="L142" s="1" t="s">
        <v>206</v>
      </c>
    </row>
    <row r="143" spans="1:12" ht="30" hidden="1">
      <c r="A143" s="33" t="s">
        <v>300</v>
      </c>
      <c r="B143" s="36" t="s">
        <v>326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414</v>
      </c>
      <c r="H143" s="34">
        <v>0</v>
      </c>
      <c r="I143" s="35">
        <v>45819</v>
      </c>
      <c r="J143" s="35">
        <v>45839</v>
      </c>
      <c r="K143" s="34" t="s">
        <v>201</v>
      </c>
      <c r="L143" s="34" t="s">
        <v>206</v>
      </c>
    </row>
    <row r="144" spans="1:12" ht="30" hidden="1">
      <c r="A144" s="11" t="s">
        <v>300</v>
      </c>
      <c r="B144" s="3" t="s">
        <v>327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414</v>
      </c>
      <c r="H144" s="1">
        <v>0</v>
      </c>
      <c r="I144" s="32">
        <v>45819</v>
      </c>
      <c r="J144" s="32">
        <v>45839</v>
      </c>
      <c r="K144" s="1" t="s">
        <v>201</v>
      </c>
      <c r="L144" s="1" t="s">
        <v>206</v>
      </c>
    </row>
    <row r="145" spans="1:12" ht="30" hidden="1">
      <c r="A145" s="33" t="s">
        <v>300</v>
      </c>
      <c r="B145" s="36" t="s">
        <v>328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414</v>
      </c>
      <c r="H145" s="34">
        <v>0</v>
      </c>
      <c r="I145" s="35">
        <v>45819</v>
      </c>
      <c r="J145" s="35">
        <v>45839</v>
      </c>
      <c r="K145" s="34" t="s">
        <v>201</v>
      </c>
      <c r="L145" s="34" t="s">
        <v>206</v>
      </c>
    </row>
    <row r="146" spans="1:12" ht="30" hidden="1">
      <c r="A146" s="11" t="s">
        <v>300</v>
      </c>
      <c r="B146" s="3" t="s">
        <v>329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414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206</v>
      </c>
    </row>
    <row r="147" spans="1:12" ht="30" hidden="1">
      <c r="A147" s="33" t="s">
        <v>300</v>
      </c>
      <c r="B147" s="36" t="s">
        <v>330</v>
      </c>
      <c r="C147" s="36" t="s">
        <v>209</v>
      </c>
      <c r="D147" s="34" t="s">
        <v>210</v>
      </c>
      <c r="E147" s="34" t="s">
        <v>63</v>
      </c>
      <c r="F147" s="36">
        <v>52241</v>
      </c>
      <c r="G147" s="34" t="s">
        <v>414</v>
      </c>
      <c r="H147" s="34">
        <v>0</v>
      </c>
      <c r="I147" s="35">
        <v>45819</v>
      </c>
      <c r="J147" s="35">
        <v>45839</v>
      </c>
      <c r="K147" s="34" t="s">
        <v>201</v>
      </c>
      <c r="L147" s="34" t="s">
        <v>206</v>
      </c>
    </row>
    <row r="148" spans="1:12" ht="30" hidden="1">
      <c r="A148" s="11" t="s">
        <v>300</v>
      </c>
      <c r="B148" s="3" t="s">
        <v>331</v>
      </c>
      <c r="C148" s="3" t="s">
        <v>332</v>
      </c>
      <c r="D148" s="1" t="s">
        <v>333</v>
      </c>
      <c r="E148" s="1" t="s">
        <v>63</v>
      </c>
      <c r="F148" s="3">
        <v>52806</v>
      </c>
      <c r="G148" s="1" t="s">
        <v>414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206</v>
      </c>
    </row>
    <row r="149" spans="1:12" ht="30" hidden="1">
      <c r="A149" s="33" t="s">
        <v>300</v>
      </c>
      <c r="B149" s="36" t="s">
        <v>334</v>
      </c>
      <c r="C149" s="36" t="s">
        <v>332</v>
      </c>
      <c r="D149" s="34" t="s">
        <v>333</v>
      </c>
      <c r="E149" s="34" t="s">
        <v>63</v>
      </c>
      <c r="F149" s="36">
        <v>52807</v>
      </c>
      <c r="G149" s="34" t="s">
        <v>414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206</v>
      </c>
    </row>
    <row r="150" spans="1:12" ht="30" hidden="1">
      <c r="A150" s="11" t="s">
        <v>300</v>
      </c>
      <c r="B150" s="3" t="s">
        <v>335</v>
      </c>
      <c r="C150" s="3" t="s">
        <v>282</v>
      </c>
      <c r="D150" s="1" t="s">
        <v>283</v>
      </c>
      <c r="E150" s="1" t="s">
        <v>63</v>
      </c>
      <c r="F150" s="3">
        <v>52101</v>
      </c>
      <c r="G150" s="1" t="s">
        <v>414</v>
      </c>
      <c r="H150" s="1">
        <v>0</v>
      </c>
      <c r="I150" s="32">
        <v>45819</v>
      </c>
      <c r="J150" s="32">
        <v>45839</v>
      </c>
      <c r="K150" s="1" t="s">
        <v>269</v>
      </c>
      <c r="L150" s="1" t="s">
        <v>206</v>
      </c>
    </row>
    <row r="151" spans="1:12" ht="30" hidden="1">
      <c r="A151" s="33" t="s">
        <v>300</v>
      </c>
      <c r="B151" s="36" t="s">
        <v>336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414</v>
      </c>
      <c r="H151" s="34">
        <v>0</v>
      </c>
      <c r="I151" s="35">
        <v>45819</v>
      </c>
      <c r="J151" s="35">
        <v>45839</v>
      </c>
      <c r="K151" s="34" t="s">
        <v>269</v>
      </c>
      <c r="L151" s="34" t="s">
        <v>206</v>
      </c>
    </row>
    <row r="152" spans="1:12" ht="30" hidden="1">
      <c r="A152" s="11" t="s">
        <v>300</v>
      </c>
      <c r="B152" s="3" t="s">
        <v>337</v>
      </c>
      <c r="C152" s="3" t="s">
        <v>338</v>
      </c>
      <c r="D152" s="1" t="s">
        <v>210</v>
      </c>
      <c r="E152" s="1" t="s">
        <v>63</v>
      </c>
      <c r="F152" s="3">
        <v>52246</v>
      </c>
      <c r="G152" s="1" t="s">
        <v>414</v>
      </c>
      <c r="H152" s="1">
        <v>0</v>
      </c>
      <c r="I152" s="32">
        <v>45819</v>
      </c>
      <c r="J152" s="32">
        <v>45839</v>
      </c>
      <c r="K152" s="1" t="s">
        <v>201</v>
      </c>
      <c r="L152" s="1" t="s">
        <v>206</v>
      </c>
    </row>
    <row r="153" spans="1:12" ht="30" hidden="1">
      <c r="A153" s="33" t="s">
        <v>300</v>
      </c>
      <c r="B153" s="36" t="s">
        <v>339</v>
      </c>
      <c r="C153" s="36" t="s">
        <v>165</v>
      </c>
      <c r="D153" s="34" t="s">
        <v>340</v>
      </c>
      <c r="E153" s="34" t="s">
        <v>63</v>
      </c>
      <c r="F153" s="36">
        <v>52632</v>
      </c>
      <c r="G153" s="34" t="s">
        <v>414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206</v>
      </c>
    </row>
    <row r="154" spans="1:12" ht="30" hidden="1">
      <c r="A154" s="11" t="s">
        <v>300</v>
      </c>
      <c r="B154" s="3" t="s">
        <v>341</v>
      </c>
      <c r="C154" s="3" t="s">
        <v>342</v>
      </c>
      <c r="D154" s="1" t="s">
        <v>343</v>
      </c>
      <c r="E154" s="1" t="s">
        <v>63</v>
      </c>
      <c r="F154" s="3">
        <v>50138</v>
      </c>
      <c r="G154" s="1" t="s">
        <v>414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206</v>
      </c>
    </row>
    <row r="155" spans="1:12" ht="30" hidden="1">
      <c r="A155" s="33" t="s">
        <v>300</v>
      </c>
      <c r="B155" s="36" t="s">
        <v>344</v>
      </c>
      <c r="C155" s="36" t="s">
        <v>345</v>
      </c>
      <c r="D155" s="34" t="s">
        <v>110</v>
      </c>
      <c r="E155" s="34" t="s">
        <v>63</v>
      </c>
      <c r="F155" s="36">
        <v>52057</v>
      </c>
      <c r="G155" s="34" t="s">
        <v>414</v>
      </c>
      <c r="H155" s="34">
        <v>0</v>
      </c>
      <c r="I155" s="35">
        <v>45819</v>
      </c>
      <c r="J155" s="35">
        <v>45839</v>
      </c>
      <c r="K155" s="34" t="s">
        <v>269</v>
      </c>
      <c r="L155" s="34" t="s">
        <v>206</v>
      </c>
    </row>
    <row r="156" spans="1:12" ht="30" hidden="1">
      <c r="A156" s="11" t="s">
        <v>300</v>
      </c>
      <c r="B156" s="3" t="s">
        <v>346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414</v>
      </c>
      <c r="H156" s="1">
        <v>0</v>
      </c>
      <c r="I156" s="32">
        <v>45819</v>
      </c>
      <c r="J156" s="32">
        <v>45839</v>
      </c>
      <c r="K156" s="1" t="s">
        <v>347</v>
      </c>
      <c r="L156" s="1" t="s">
        <v>206</v>
      </c>
    </row>
    <row r="157" spans="1:12" ht="30" hidden="1">
      <c r="A157" s="33" t="s">
        <v>300</v>
      </c>
      <c r="B157" s="36" t="s">
        <v>348</v>
      </c>
      <c r="C157" s="36" t="s">
        <v>262</v>
      </c>
      <c r="D157" s="34" t="s">
        <v>262</v>
      </c>
      <c r="E157" s="34" t="s">
        <v>63</v>
      </c>
      <c r="F157" s="36">
        <v>52761</v>
      </c>
      <c r="G157" s="34" t="s">
        <v>414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206</v>
      </c>
    </row>
    <row r="158" spans="1:12" ht="30" hidden="1">
      <c r="A158" s="11" t="s">
        <v>300</v>
      </c>
      <c r="B158" s="3" t="s">
        <v>349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414</v>
      </c>
      <c r="H158" s="1">
        <v>0</v>
      </c>
      <c r="I158" s="32">
        <v>45819</v>
      </c>
      <c r="J158" s="32">
        <v>45839</v>
      </c>
      <c r="K158" s="1" t="s">
        <v>347</v>
      </c>
      <c r="L158" s="1" t="s">
        <v>206</v>
      </c>
    </row>
    <row r="159" spans="1:12" ht="30" hidden="1">
      <c r="A159" s="33" t="s">
        <v>300</v>
      </c>
      <c r="B159" s="36" t="s">
        <v>350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414</v>
      </c>
      <c r="H159" s="34">
        <v>0</v>
      </c>
      <c r="I159" s="35">
        <v>45819</v>
      </c>
      <c r="J159" s="35">
        <v>45839</v>
      </c>
      <c r="K159" s="34" t="s">
        <v>269</v>
      </c>
      <c r="L159" s="34" t="s">
        <v>206</v>
      </c>
    </row>
    <row r="160" spans="1:12" ht="30" hidden="1">
      <c r="A160" s="11" t="s">
        <v>300</v>
      </c>
      <c r="B160" s="3" t="s">
        <v>351</v>
      </c>
      <c r="C160" s="3" t="s">
        <v>352</v>
      </c>
      <c r="D160" s="1" t="s">
        <v>17</v>
      </c>
      <c r="E160" s="1" t="s">
        <v>63</v>
      </c>
      <c r="F160" s="3">
        <v>52655</v>
      </c>
      <c r="G160" s="1" t="s">
        <v>414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206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278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278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278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278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278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278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278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278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278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278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278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278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278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557</v>
      </c>
      <c r="B179" s="1" t="s">
        <v>659</v>
      </c>
      <c r="C179" s="1" t="s">
        <v>660</v>
      </c>
      <c r="D179" s="1" t="s">
        <v>560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285</v>
      </c>
      <c r="C180" s="1" t="s">
        <v>286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695</v>
      </c>
      <c r="B181" s="1" t="s">
        <v>696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695</v>
      </c>
      <c r="B182" s="1" t="s">
        <v>696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648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390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391</v>
      </c>
      <c r="C186" s="34" t="s">
        <v>96</v>
      </c>
      <c r="D186" s="34" t="s">
        <v>392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393</v>
      </c>
      <c r="C187" s="1" t="s">
        <v>394</v>
      </c>
      <c r="D187" s="1" t="s">
        <v>395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746</v>
      </c>
      <c r="B188" s="34" t="s">
        <v>177</v>
      </c>
      <c r="C188" s="34" t="s">
        <v>178</v>
      </c>
      <c r="D188" s="34" t="s">
        <v>747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92E40-AF0B-480F-B23D-6DA53B2EBE0E}"/>
</file>

<file path=customXml/itemProps2.xml><?xml version="1.0" encoding="utf-8"?>
<ds:datastoreItem xmlns:ds="http://schemas.openxmlformats.org/officeDocument/2006/customXml" ds:itemID="{4D66E9BA-12AB-4417-9A6A-6113397F4F5F}"/>
</file>

<file path=customXml/itemProps3.xml><?xml version="1.0" encoding="utf-8"?>
<ds:datastoreItem xmlns:ds="http://schemas.openxmlformats.org/officeDocument/2006/customXml" ds:itemID="{2F40177C-67A3-4DD8-A168-9BC85606F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2026-10-30T20:36:11Z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