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/>
  <mc:AlternateContent xmlns:mc="http://schemas.openxmlformats.org/markup-compatibility/2006">
    <mc:Choice Requires="x15">
      <x15ac:absPath xmlns:x15ac="http://schemas.microsoft.com/office/spreadsheetml/2010/11/ac" url="https://iowamac.sharepoint.com/sites/IWDWorkforceServices/Shared Documents/Rapid Response/WARN/WARN Log/2025/"/>
    </mc:Choice>
  </mc:AlternateContent>
  <xr:revisionPtr revIDLastSave="0" documentId="8_{42EB142B-F953-499D-8CA0-697B1FDDF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Sheet1!$A$2:$Z$2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<sst xmlns="http://schemas.openxmlformats.org/spreadsheetml/2006/main" count="4603" uniqueCount="1140">
  <si>
    <t>Iowa WARN Log</t>
  </si>
  <si>
    <t>Company</t>
  </si>
  <si>
    <t>Address Line 1</t>
  </si>
  <si>
    <t>City</t>
  </si>
  <si>
    <t>County</t>
  </si>
  <si>
    <t>St</t>
  </si>
  <si>
    <t>ZIP</t>
  </si>
  <si>
    <t>Notice Type</t>
  </si>
  <si>
    <t>Emp #</t>
  </si>
  <si>
    <t>Notice Date</t>
  </si>
  <si>
    <t>Layoff Date</t>
  </si>
  <si>
    <t>Local Workforce Area</t>
  </si>
  <si>
    <t>Industry</t>
  </si>
  <si>
    <t>Mercy Hospital</t>
  </si>
  <si>
    <t xml:space="preserve"> 500 E. Market Street</t>
  </si>
  <si>
    <t>Iowa City</t>
  </si>
  <si>
    <t>Johnson</t>
  </si>
  <si>
    <t>IA</t>
  </si>
  <si>
    <t>Mass Layoff</t>
  </si>
  <si>
    <t>9/23/2020</t>
  </si>
  <si>
    <t>East Central Iowa</t>
  </si>
  <si>
    <t xml:space="preserve">Health Care and Social Assistance </t>
  </si>
  <si>
    <t>Nationwide</t>
  </si>
  <si>
    <t>1100 Locust Street</t>
  </si>
  <si>
    <t>Des Moines</t>
  </si>
  <si>
    <t>Polk</t>
  </si>
  <si>
    <t>9/25/2020</t>
  </si>
  <si>
    <t>Central Iowa</t>
  </si>
  <si>
    <t xml:space="preserve">Administrative and Support and Waste Management and Remediation Services </t>
  </si>
  <si>
    <t>Prairie Meadows Racetrack and Casino</t>
  </si>
  <si>
    <t>1 Prairie Meadows Drive</t>
  </si>
  <si>
    <t>Altoona</t>
  </si>
  <si>
    <t xml:space="preserve">IA </t>
  </si>
  <si>
    <t>9/21/2020</t>
  </si>
  <si>
    <t xml:space="preserve">Arts, Entertainment, and Recreation </t>
  </si>
  <si>
    <t xml:space="preserve">Duane Arnold Energy Center </t>
  </si>
  <si>
    <t>3277 Daec Road</t>
  </si>
  <si>
    <t>Palo</t>
  </si>
  <si>
    <t>Linn</t>
  </si>
  <si>
    <t xml:space="preserve">Closing </t>
  </si>
  <si>
    <t>9/30/2020</t>
  </si>
  <si>
    <t xml:space="preserve">Utilities </t>
  </si>
  <si>
    <t>FedEx Supply Chain</t>
  </si>
  <si>
    <t xml:space="preserve">720 Alexander Way </t>
  </si>
  <si>
    <t xml:space="preserve">North Liberty </t>
  </si>
  <si>
    <t xml:space="preserve">Mass Layoff </t>
  </si>
  <si>
    <t>10/26/2020</t>
  </si>
  <si>
    <t xml:space="preserve">Transportation and Warehousing </t>
  </si>
  <si>
    <t>Transamerican Life Insurance</t>
  </si>
  <si>
    <t xml:space="preserve">6400 C Street SW </t>
  </si>
  <si>
    <t>Cedar Rapids</t>
  </si>
  <si>
    <t>10/29/2020</t>
  </si>
  <si>
    <t xml:space="preserve">Finance and Insurance </t>
  </si>
  <si>
    <t xml:space="preserve">Sodexo </t>
  </si>
  <si>
    <t xml:space="preserve">518 West Locust St </t>
  </si>
  <si>
    <t xml:space="preserve">Davenport </t>
  </si>
  <si>
    <t>Scott</t>
  </si>
  <si>
    <t>11/6/2020</t>
  </si>
  <si>
    <t>Mississippi Valley</t>
  </si>
  <si>
    <t xml:space="preserve">Accommodation and Food Services </t>
  </si>
  <si>
    <t xml:space="preserve">American Home Sheild Corp. </t>
  </si>
  <si>
    <t>1524 Hwy 30 East</t>
  </si>
  <si>
    <t>Carroll</t>
  </si>
  <si>
    <t>11/12/2020</t>
  </si>
  <si>
    <t>Western Iowa</t>
  </si>
  <si>
    <t>Collins Aerospace</t>
  </si>
  <si>
    <t xml:space="preserve">2464 River Rd </t>
  </si>
  <si>
    <t xml:space="preserve">Decorah </t>
  </si>
  <si>
    <t>Winneshiek</t>
  </si>
  <si>
    <t>12/4/2020</t>
  </si>
  <si>
    <t>Northeast Iowa</t>
  </si>
  <si>
    <t>Manufacturing</t>
  </si>
  <si>
    <t xml:space="preserve">1500 State St </t>
  </si>
  <si>
    <t xml:space="preserve">Bellevue </t>
  </si>
  <si>
    <t>Jackson</t>
  </si>
  <si>
    <t xml:space="preserve">Ingredion Inc </t>
  </si>
  <si>
    <t xml:space="preserve">1st St SW </t>
  </si>
  <si>
    <t xml:space="preserve">Cedar Rapids </t>
  </si>
  <si>
    <t>1/4/2021</t>
  </si>
  <si>
    <t>Professional, Scientific, and Technical Services</t>
  </si>
  <si>
    <t>Eaton Corporation</t>
  </si>
  <si>
    <t xml:space="preserve">700 Luick's Lane </t>
  </si>
  <si>
    <t>Belmond</t>
  </si>
  <si>
    <t>Wright</t>
  </si>
  <si>
    <t>Amendment</t>
  </si>
  <si>
    <t>1/14/2021</t>
  </si>
  <si>
    <t>North Central Iowa</t>
  </si>
  <si>
    <t xml:space="preserve">Gannett, Inc </t>
  </si>
  <si>
    <t xml:space="preserve">400 Locust St </t>
  </si>
  <si>
    <t xml:space="preserve">Des Moines </t>
  </si>
  <si>
    <t>1/15/2021</t>
  </si>
  <si>
    <t>Information</t>
  </si>
  <si>
    <t xml:space="preserve">XPO Logistics Supply Chain, Inc </t>
  </si>
  <si>
    <t xml:space="preserve">3811 Dixon St </t>
  </si>
  <si>
    <t>1/27/2021</t>
  </si>
  <si>
    <t xml:space="preserve">Kerry Inc </t>
  </si>
  <si>
    <t xml:space="preserve">341 S Jefferson St </t>
  </si>
  <si>
    <t>Fredericksburg</t>
  </si>
  <si>
    <t>Chickasaw</t>
  </si>
  <si>
    <t>2/2/2021</t>
  </si>
  <si>
    <t xml:space="preserve">Wholesale Trade </t>
  </si>
  <si>
    <t>Sequel Youth Services of Clarinda, LLC</t>
  </si>
  <si>
    <t xml:space="preserve">1820 North 16th St </t>
  </si>
  <si>
    <t xml:space="preserve">Clarinda </t>
  </si>
  <si>
    <t>Page</t>
  </si>
  <si>
    <t>2/3/2021</t>
  </si>
  <si>
    <t>2464 River Rd</t>
  </si>
  <si>
    <t xml:space="preserve">T&amp;D Horizons, Inc </t>
  </si>
  <si>
    <t>913 15th Ave SE</t>
  </si>
  <si>
    <t>Dyersville</t>
  </si>
  <si>
    <t>Delaware</t>
  </si>
  <si>
    <t>2/18/2021</t>
  </si>
  <si>
    <t xml:space="preserve">ABB Inc </t>
  </si>
  <si>
    <t xml:space="preserve">510 East Agency Road </t>
  </si>
  <si>
    <t>West Burlington</t>
  </si>
  <si>
    <t>2/15/2021</t>
  </si>
  <si>
    <t>1600 Airport Rd</t>
  </si>
  <si>
    <t>Shenandoah</t>
  </si>
  <si>
    <t>2/16/2021</t>
  </si>
  <si>
    <t>3/16/2021</t>
  </si>
  <si>
    <t>03/22/2021</t>
  </si>
  <si>
    <t xml:space="preserve">Patriot Converting, LLC </t>
  </si>
  <si>
    <t xml:space="preserve">1503 N 13th Ave E </t>
  </si>
  <si>
    <t xml:space="preserve">Newton </t>
  </si>
  <si>
    <t>Jasper</t>
  </si>
  <si>
    <t>Closing</t>
  </si>
  <si>
    <t>03/30/2021</t>
  </si>
  <si>
    <t>04/5/2021</t>
  </si>
  <si>
    <t>510 East Agency Road</t>
  </si>
  <si>
    <t>4/26/21</t>
  </si>
  <si>
    <t>3277 Daec Rd</t>
  </si>
  <si>
    <t xml:space="preserve">Tri-City Blacktop, Inc </t>
  </si>
  <si>
    <t>425 S Devils Glen Rd</t>
  </si>
  <si>
    <t>Bettendorf</t>
  </si>
  <si>
    <t>5/14/2021</t>
  </si>
  <si>
    <t>Construction</t>
  </si>
  <si>
    <t xml:space="preserve">Seal and Stripe, Inc </t>
  </si>
  <si>
    <t xml:space="preserve">425 S Devis Glen Rd </t>
  </si>
  <si>
    <t xml:space="preserve">Bettendorf </t>
  </si>
  <si>
    <t>ABB Inc</t>
  </si>
  <si>
    <t>6/1/2021</t>
  </si>
  <si>
    <t xml:space="preserve">Amendment </t>
  </si>
  <si>
    <t>6/14/2021</t>
  </si>
  <si>
    <t>Marriott Hotel Services, Inc</t>
  </si>
  <si>
    <t xml:space="preserve">300 E 9th St </t>
  </si>
  <si>
    <t>Coralville</t>
  </si>
  <si>
    <t>6/17/2021</t>
  </si>
  <si>
    <t>06/2/2021</t>
  </si>
  <si>
    <t>Color Web Printers, Inc</t>
  </si>
  <si>
    <t xml:space="preserve">4700 Bowling Street SW </t>
  </si>
  <si>
    <t>7/9/2021</t>
  </si>
  <si>
    <t xml:space="preserve">Colonial Manors of Manilla Inc, DBA Manilla Mannor </t>
  </si>
  <si>
    <t>146 North 5th Street</t>
  </si>
  <si>
    <t xml:space="preserve">Manilla </t>
  </si>
  <si>
    <t>Crawford</t>
  </si>
  <si>
    <t>7/14/21</t>
  </si>
  <si>
    <t xml:space="preserve">Linwood Mining and Minerals </t>
  </si>
  <si>
    <t>401 East Front Street</t>
  </si>
  <si>
    <t>Davenport</t>
  </si>
  <si>
    <t>7/12/21</t>
  </si>
  <si>
    <t xml:space="preserve">Arcosa Wind Towers, Inc </t>
  </si>
  <si>
    <t>801 N 19th Ave E</t>
  </si>
  <si>
    <t>Newton</t>
  </si>
  <si>
    <t>8/18/2021</t>
  </si>
  <si>
    <t xml:space="preserve">Collins Aerospace </t>
  </si>
  <si>
    <t>400 Collins Road NE</t>
  </si>
  <si>
    <t>9/1/2021</t>
  </si>
  <si>
    <t xml:space="preserve">Principal Life Insurance Company </t>
  </si>
  <si>
    <t xml:space="preserve">711 High Street </t>
  </si>
  <si>
    <t>9/9/2021</t>
  </si>
  <si>
    <t xml:space="preserve">Lutheran Services in Iowa </t>
  </si>
  <si>
    <t>1323 Notheast Ave</t>
  </si>
  <si>
    <t>Ames</t>
  </si>
  <si>
    <t>Story</t>
  </si>
  <si>
    <t>09/23/2021</t>
  </si>
  <si>
    <t xml:space="preserve">CHEP Services, LLC </t>
  </si>
  <si>
    <t>10950 High Life Court SW</t>
  </si>
  <si>
    <t>10/06/2021</t>
  </si>
  <si>
    <t xml:space="preserve">Real Estate adn Rental and Leasing </t>
  </si>
  <si>
    <t>Sequel Youth Services of Forest Ridge Youth Services, LLC</t>
  </si>
  <si>
    <t>200 6th Street</t>
  </si>
  <si>
    <t>Estherville</t>
  </si>
  <si>
    <t>Emmet</t>
  </si>
  <si>
    <t>10/12/2021</t>
  </si>
  <si>
    <t>Northwest Iowa</t>
  </si>
  <si>
    <t>TPI Composites</t>
  </si>
  <si>
    <t>2300 N 33rd E</t>
  </si>
  <si>
    <t>10/18/2021</t>
  </si>
  <si>
    <t xml:space="preserve">Other Services (except Public Administration) </t>
  </si>
  <si>
    <t>711 High Street</t>
  </si>
  <si>
    <t>10/19/2021</t>
  </si>
  <si>
    <t>Protek Medical Products</t>
  </si>
  <si>
    <t xml:space="preserve">611 Southgate Ave </t>
  </si>
  <si>
    <t>01/26/2022</t>
  </si>
  <si>
    <t xml:space="preserve">Allied Global </t>
  </si>
  <si>
    <t xml:space="preserve">PO Box 458 </t>
  </si>
  <si>
    <t>Norwalk</t>
  </si>
  <si>
    <t>Warren</t>
  </si>
  <si>
    <t>02/03/2022</t>
  </si>
  <si>
    <t xml:space="preserve">The Iowa Greyhoung Park </t>
  </si>
  <si>
    <t>1899 Greyhound Park Road</t>
  </si>
  <si>
    <t>Dubuque</t>
  </si>
  <si>
    <t>02/08/2022</t>
  </si>
  <si>
    <t xml:space="preserve">Siemens Gamesa Renewable Engergy Inc </t>
  </si>
  <si>
    <t>2597 US-61</t>
  </si>
  <si>
    <t xml:space="preserve">Fort Madison </t>
  </si>
  <si>
    <t>Lee</t>
  </si>
  <si>
    <t>02/09/2022</t>
  </si>
  <si>
    <t xml:space="preserve">2377 Daec Rd </t>
  </si>
  <si>
    <t>03/07/2022</t>
  </si>
  <si>
    <t>Tur-Pak Foods, Inc Kustom Pak Foods, LTD, Co-Pak Inc. Pak Fabricators, LTD, United Holding Company, LLC</t>
  </si>
  <si>
    <t>6201 McArthur Street</t>
  </si>
  <si>
    <t>Sioux City</t>
  </si>
  <si>
    <t>Woodbury</t>
  </si>
  <si>
    <t>03/11/2022</t>
  </si>
  <si>
    <t xml:space="preserve">Rembrandt Enterprises, INC </t>
  </si>
  <si>
    <t xml:space="preserve">1419 480th St </t>
  </si>
  <si>
    <t>Rembrandt</t>
  </si>
  <si>
    <t>Buena Vista</t>
  </si>
  <si>
    <t>04/05/2022</t>
  </si>
  <si>
    <t xml:space="preserve">Jabil Inc </t>
  </si>
  <si>
    <t>400 N Harvey Rd</t>
  </si>
  <si>
    <t xml:space="preserve">Mount Pleasant </t>
  </si>
  <si>
    <t>Henry</t>
  </si>
  <si>
    <t>04/12/2022</t>
  </si>
  <si>
    <t xml:space="preserve">SSB Manufacturing Company </t>
  </si>
  <si>
    <t xml:space="preserve">500 South 17th St </t>
  </si>
  <si>
    <t xml:space="preserve">Clear Lake </t>
  </si>
  <si>
    <t>Cerro Gordo</t>
  </si>
  <si>
    <t>4/20/2022</t>
  </si>
  <si>
    <t>Wells Fargo</t>
  </si>
  <si>
    <t>800 S Jordan Creek Pkwy</t>
  </si>
  <si>
    <t>West Des Moines</t>
  </si>
  <si>
    <t>04/21/2022</t>
  </si>
  <si>
    <t xml:space="preserve">Durham School Services </t>
  </si>
  <si>
    <t xml:space="preserve">2017 S.E. Oak </t>
  </si>
  <si>
    <t>Ankeny</t>
  </si>
  <si>
    <t>04/27/2022</t>
  </si>
  <si>
    <t>divvyDOSE</t>
  </si>
  <si>
    <t>201 N. Harrison St</t>
  </si>
  <si>
    <t>04/29/2022</t>
  </si>
  <si>
    <t>Retail Trade</t>
  </si>
  <si>
    <t xml:space="preserve">Toyota Financial Services </t>
  </si>
  <si>
    <t>5005 North River Boulevard NE</t>
  </si>
  <si>
    <t>05/02/2022</t>
  </si>
  <si>
    <t>Blackhawk Services Corp</t>
  </si>
  <si>
    <t xml:space="preserve">3400 Mt Pleasant St </t>
  </si>
  <si>
    <t xml:space="preserve">Burlington </t>
  </si>
  <si>
    <t xml:space="preserve">Wells Fargo </t>
  </si>
  <si>
    <t>05/05/2022</t>
  </si>
  <si>
    <t xml:space="preserve">206 8th St </t>
  </si>
  <si>
    <t>801 Walnut St</t>
  </si>
  <si>
    <t>05/19/2022</t>
  </si>
  <si>
    <t>05/20/2022</t>
  </si>
  <si>
    <t xml:space="preserve">FAAZ, LLC </t>
  </si>
  <si>
    <t xml:space="preserve">202 11th St SW Plz </t>
  </si>
  <si>
    <t>Spencer</t>
  </si>
  <si>
    <t>Clay</t>
  </si>
  <si>
    <t>05/26/2022</t>
  </si>
  <si>
    <t>2209 Circle Dr W</t>
  </si>
  <si>
    <t xml:space="preserve">Spirit Lake </t>
  </si>
  <si>
    <t>Dickinson</t>
  </si>
  <si>
    <t xml:space="preserve">1300 Lake Ave </t>
  </si>
  <si>
    <t xml:space="preserve">Storm Lake </t>
  </si>
  <si>
    <t xml:space="preserve">Ace International, LLC </t>
  </si>
  <si>
    <t xml:space="preserve">209 Lincoln Way </t>
  </si>
  <si>
    <t>05/27/2022</t>
  </si>
  <si>
    <t xml:space="preserve">2801 E 13th St </t>
  </si>
  <si>
    <t xml:space="preserve">1720 S Story St </t>
  </si>
  <si>
    <t xml:space="preserve">Boone </t>
  </si>
  <si>
    <t>Boone</t>
  </si>
  <si>
    <t xml:space="preserve">801 Walnut St </t>
  </si>
  <si>
    <t>06/02/2022</t>
  </si>
  <si>
    <t>06/14/2022</t>
  </si>
  <si>
    <t>06/16/2022</t>
  </si>
  <si>
    <t>Transamerica Life Insurance Co</t>
  </si>
  <si>
    <t xml:space="preserve">6400 C St SW </t>
  </si>
  <si>
    <t>06/17/2022</t>
  </si>
  <si>
    <t>Health Care and Social Assistance</t>
  </si>
  <si>
    <t xml:space="preserve">Big Creek Nursing and Rehabilitation Community </t>
  </si>
  <si>
    <t xml:space="preserve">1002 W Washington Ave </t>
  </si>
  <si>
    <t>Polk City</t>
  </si>
  <si>
    <t>06/20/2022</t>
  </si>
  <si>
    <t xml:space="preserve">Morningside Care Center </t>
  </si>
  <si>
    <t>600 Morningside Street</t>
  </si>
  <si>
    <t>Ida Grove</t>
  </si>
  <si>
    <t>Ida</t>
  </si>
  <si>
    <t xml:space="preserve">Iowa Anesthesia Associates, PC </t>
  </si>
  <si>
    <t xml:space="preserve">800 Mercy Dr </t>
  </si>
  <si>
    <t>Council Bluffs</t>
  </si>
  <si>
    <t>Pottawattamie</t>
  </si>
  <si>
    <t>06/22/2022</t>
  </si>
  <si>
    <t xml:space="preserve">Ampcus </t>
  </si>
  <si>
    <t xml:space="preserve">5005 N River Blvd NE </t>
  </si>
  <si>
    <t>06/30/2022</t>
  </si>
  <si>
    <t xml:space="preserve">Integrated Human Capital </t>
  </si>
  <si>
    <t xml:space="preserve">800 Walnut St </t>
  </si>
  <si>
    <t xml:space="preserve">600 Army Post Rd </t>
  </si>
  <si>
    <t xml:space="preserve">901 E 1st St </t>
  </si>
  <si>
    <t xml:space="preserve">Kaygen, Inc </t>
  </si>
  <si>
    <t>Conde Group, Inc</t>
  </si>
  <si>
    <t>07/14/2022</t>
  </si>
  <si>
    <t xml:space="preserve">Touchstone Healthcare Community </t>
  </si>
  <si>
    <t>1800 Indian Hills Drive</t>
  </si>
  <si>
    <t>07/25/2022</t>
  </si>
  <si>
    <t>APC Workforce Solutions, LLC</t>
  </si>
  <si>
    <t>5005 N River Blvd NE</t>
  </si>
  <si>
    <t>07/27/2022</t>
  </si>
  <si>
    <t>07/28/2022</t>
  </si>
  <si>
    <t xml:space="preserve">13733 University Ave </t>
  </si>
  <si>
    <t>Clive</t>
  </si>
  <si>
    <t>Greene Medical Center Long Term Care</t>
  </si>
  <si>
    <t>1000 West Lincoln Way</t>
  </si>
  <si>
    <t>Jefferson</t>
  </si>
  <si>
    <t>Greene</t>
  </si>
  <si>
    <t>600 Army Post Rd</t>
  </si>
  <si>
    <t>800 Walnut St</t>
  </si>
  <si>
    <t>Jack Link's Inc</t>
  </si>
  <si>
    <t>210 N 1st St</t>
  </si>
  <si>
    <t>Laurens</t>
  </si>
  <si>
    <t>Pocahontas</t>
  </si>
  <si>
    <t>08/19/2022</t>
  </si>
  <si>
    <t>08/25/2022</t>
  </si>
  <si>
    <t>13733 University Ave</t>
  </si>
  <si>
    <t>6400 C Street Sw</t>
  </si>
  <si>
    <t>08/26/2022</t>
  </si>
  <si>
    <t xml:space="preserve">Aegon Global Services, LLC </t>
  </si>
  <si>
    <t xml:space="preserve">6300 C Street SW </t>
  </si>
  <si>
    <t xml:space="preserve">Archer-Daniels-Midland Co </t>
  </si>
  <si>
    <t xml:space="preserve">2620 Henkel Ave </t>
  </si>
  <si>
    <t xml:space="preserve">Keokuk </t>
  </si>
  <si>
    <t xml:space="preserve">Blessing Health Keokuk </t>
  </si>
  <si>
    <t>1600 Morgan St</t>
  </si>
  <si>
    <t>Keokuk</t>
  </si>
  <si>
    <t>09/02/2022</t>
  </si>
  <si>
    <t xml:space="preserve">HDS LTD </t>
  </si>
  <si>
    <t>8805 Chambers Blvd Ste 300-266</t>
  </si>
  <si>
    <t>Johnston</t>
  </si>
  <si>
    <t>09/03/2022</t>
  </si>
  <si>
    <t>Collabera Inc</t>
  </si>
  <si>
    <t>5005 N River Blvd</t>
  </si>
  <si>
    <t>09/12/2022</t>
  </si>
  <si>
    <t>Sunnycrest Nursing Center</t>
  </si>
  <si>
    <t>401 Crisman St</t>
  </si>
  <si>
    <t>Dysart</t>
  </si>
  <si>
    <t>Tama</t>
  </si>
  <si>
    <t>South Central Iowa</t>
  </si>
  <si>
    <t>QHC Mitchellville</t>
  </si>
  <si>
    <t>114 Carter St SW</t>
  </si>
  <si>
    <t>Mitchellville</t>
  </si>
  <si>
    <t xml:space="preserve">GXO </t>
  </si>
  <si>
    <t xml:space="preserve">4141 Dixon St </t>
  </si>
  <si>
    <t>09/15/2022</t>
  </si>
  <si>
    <t>Nordstrom, Inc</t>
  </si>
  <si>
    <t>7700 18th St SW</t>
  </si>
  <si>
    <t>09/20/2022</t>
  </si>
  <si>
    <t xml:space="preserve">Larson Manufacturing </t>
  </si>
  <si>
    <t xml:space="preserve">500 Larson Ave </t>
  </si>
  <si>
    <t xml:space="preserve">Lake Mills </t>
  </si>
  <si>
    <t>Winnebago</t>
  </si>
  <si>
    <t xml:space="preserve">West Des Moines </t>
  </si>
  <si>
    <t>09/22/2022</t>
  </si>
  <si>
    <t>600 Army Post Rd SW</t>
  </si>
  <si>
    <t>910 E 1st St</t>
  </si>
  <si>
    <t>H.D. Hudson Manufactuing Company</t>
  </si>
  <si>
    <t xml:space="preserve">1901 21st St </t>
  </si>
  <si>
    <t>Eldora</t>
  </si>
  <si>
    <t>Hardin</t>
  </si>
  <si>
    <t>09/28/2022</t>
  </si>
  <si>
    <t xml:space="preserve">Manufacturing </t>
  </si>
  <si>
    <t>Commercial Vehicle Group</t>
  </si>
  <si>
    <t xml:space="preserve">301 W Spruce St </t>
  </si>
  <si>
    <t>Monona</t>
  </si>
  <si>
    <t>Clayton</t>
  </si>
  <si>
    <t>09/29/2022</t>
  </si>
  <si>
    <t>3400 Mount Pleasant St</t>
  </si>
  <si>
    <t>Great River Health Systems, Inc</t>
  </si>
  <si>
    <t>1221 S Gear Ave</t>
  </si>
  <si>
    <t>The Evangelical Lutheran Good Samaritan Society</t>
  </si>
  <si>
    <t xml:space="preserve">400 Hardin Dr </t>
  </si>
  <si>
    <t>Postville</t>
  </si>
  <si>
    <t>Allamakee</t>
  </si>
  <si>
    <t xml:space="preserve">Collins Community Credit Union </t>
  </si>
  <si>
    <t>1005 Blairs Ferry Rd NE</t>
  </si>
  <si>
    <t>10/06/2022</t>
  </si>
  <si>
    <t>Masterbrand Cabinets LLC</t>
  </si>
  <si>
    <t>1205 Peter Dr</t>
  </si>
  <si>
    <t xml:space="preserve">Waterloo </t>
  </si>
  <si>
    <t>Black Hawk</t>
  </si>
  <si>
    <t>10/10/2022</t>
  </si>
  <si>
    <t>10/20/2022</t>
  </si>
  <si>
    <t>West Liberty Foods</t>
  </si>
  <si>
    <t>2225 E Commerce Dr</t>
  </si>
  <si>
    <t>Mount Pleasant</t>
  </si>
  <si>
    <t>10/27/2022</t>
  </si>
  <si>
    <t>Georgia-Pacific Corrugated, LLC</t>
  </si>
  <si>
    <t>2150 Kerper Blvd</t>
  </si>
  <si>
    <t>11/01/2022</t>
  </si>
  <si>
    <t>11/03/2022</t>
  </si>
  <si>
    <t>Country Winds Manor</t>
  </si>
  <si>
    <t>21668 80th St</t>
  </si>
  <si>
    <t>Cresco</t>
  </si>
  <si>
    <t>Howard</t>
  </si>
  <si>
    <t>11/14/2022</t>
  </si>
  <si>
    <t>Employers Mutual Casuality Company</t>
  </si>
  <si>
    <t>717 Mulberry St</t>
  </si>
  <si>
    <t>11/22/2022</t>
  </si>
  <si>
    <t xml:space="preserve">Sabre Plumbing </t>
  </si>
  <si>
    <t>808 South SW Cherry St Suite 111</t>
  </si>
  <si>
    <t>12/01/2022</t>
  </si>
  <si>
    <t>Mid Continent Trucking Co</t>
  </si>
  <si>
    <t xml:space="preserve">701 S 15th St </t>
  </si>
  <si>
    <t>Denison</t>
  </si>
  <si>
    <t>12/02/2022</t>
  </si>
  <si>
    <t>Pearson</t>
  </si>
  <si>
    <t>2510 N Dodge St</t>
  </si>
  <si>
    <t>12/16/2022</t>
  </si>
  <si>
    <t xml:space="preserve">New Moxie Solar, LLC </t>
  </si>
  <si>
    <t xml:space="preserve">323 W Cherry St </t>
  </si>
  <si>
    <t>North Liberty</t>
  </si>
  <si>
    <t>12/19/2022</t>
  </si>
  <si>
    <t xml:space="preserve">East Central Iowa </t>
  </si>
  <si>
    <t xml:space="preserve">Lennox Industires </t>
  </si>
  <si>
    <t>200 S 12th Ave</t>
  </si>
  <si>
    <t>Marshalltown</t>
  </si>
  <si>
    <t>Marshall</t>
  </si>
  <si>
    <t>12/20/2022</t>
  </si>
  <si>
    <t xml:space="preserve">South Central Iowa </t>
  </si>
  <si>
    <t>Grit Delivers LLC</t>
  </si>
  <si>
    <t>2500 Heinz Rd</t>
  </si>
  <si>
    <t>1/4/2023</t>
  </si>
  <si>
    <t>Dotdash Meredith</t>
  </si>
  <si>
    <t>1716 Locust St</t>
  </si>
  <si>
    <t>1/26/2023</t>
  </si>
  <si>
    <t xml:space="preserve">Central Iowa </t>
  </si>
  <si>
    <t xml:space="preserve">GoDaddy </t>
  </si>
  <si>
    <t>1 Parsons Dr</t>
  </si>
  <si>
    <t>Hiawatha</t>
  </si>
  <si>
    <t>2/09/2023</t>
  </si>
  <si>
    <t>6400 C St SW</t>
  </si>
  <si>
    <t>02/17/2023</t>
  </si>
  <si>
    <t>Richelieu Foods, Inc</t>
  </si>
  <si>
    <t xml:space="preserve">701 A Ave </t>
  </si>
  <si>
    <t xml:space="preserve">Grundy Center </t>
  </si>
  <si>
    <t>Grundy</t>
  </si>
  <si>
    <t>02/28/2023</t>
  </si>
  <si>
    <t xml:space="preserve">Northeast Iowa </t>
  </si>
  <si>
    <t>Clow Valve Company</t>
  </si>
  <si>
    <t>902 S 2nd St</t>
  </si>
  <si>
    <t>Oskaloosa</t>
  </si>
  <si>
    <t xml:space="preserve">Mahaska </t>
  </si>
  <si>
    <t xml:space="preserve">Village Cottages AL </t>
  </si>
  <si>
    <t>925 Martin Luther King Dr</t>
  </si>
  <si>
    <t xml:space="preserve">Fort Dodge </t>
  </si>
  <si>
    <t xml:space="preserve">Webster </t>
  </si>
  <si>
    <t>02/07/2023</t>
  </si>
  <si>
    <t xml:space="preserve">North Central Iowa </t>
  </si>
  <si>
    <t xml:space="preserve">Webster Post Acute </t>
  </si>
  <si>
    <t xml:space="preserve">209 W Jefferson </t>
  </si>
  <si>
    <t xml:space="preserve">Winterset </t>
  </si>
  <si>
    <t xml:space="preserve">Madison </t>
  </si>
  <si>
    <t xml:space="preserve">2721 Tenth Ave N </t>
  </si>
  <si>
    <t>Humboldt Wellness and Rehabilitation</t>
  </si>
  <si>
    <t>1111 11th Ave N</t>
  </si>
  <si>
    <t>Humboldt</t>
  </si>
  <si>
    <t xml:space="preserve">Madison Wellness &amp; Rehabilitation </t>
  </si>
  <si>
    <t xml:space="preserve">411 E Lane St </t>
  </si>
  <si>
    <t>Madison</t>
  </si>
  <si>
    <t xml:space="preserve">Timber City Wellness &amp; Rehabilitation </t>
  </si>
  <si>
    <t>1015 Wesley Dr</t>
  </si>
  <si>
    <t>Maquoketa</t>
  </si>
  <si>
    <t xml:space="preserve">Jackson </t>
  </si>
  <si>
    <t xml:space="preserve">Mississippi Valley </t>
  </si>
  <si>
    <t>3640 Davenport Ave</t>
  </si>
  <si>
    <t>03/29/2023</t>
  </si>
  <si>
    <t xml:space="preserve">Iowa Wesleyan Univeristy </t>
  </si>
  <si>
    <t>601 North Main St</t>
  </si>
  <si>
    <t xml:space="preserve">Henry </t>
  </si>
  <si>
    <t>03/30/2023</t>
  </si>
  <si>
    <t xml:space="preserve">Educational Services </t>
  </si>
  <si>
    <t xml:space="preserve">1601 Blackhawk St </t>
  </si>
  <si>
    <t>Waterloo</t>
  </si>
  <si>
    <t>03/31/2023</t>
  </si>
  <si>
    <t xml:space="preserve">Association Member Benefits Advisor, LLC </t>
  </si>
  <si>
    <t xml:space="preserve">4050 NW 114th St </t>
  </si>
  <si>
    <t xml:space="preserve">Urbandale </t>
  </si>
  <si>
    <t xml:space="preserve">Polk </t>
  </si>
  <si>
    <t>04/06/2023</t>
  </si>
  <si>
    <t>Finance and Insurance</t>
  </si>
  <si>
    <t xml:space="preserve">Mom's Meals </t>
  </si>
  <si>
    <t xml:space="preserve">810 Blakely Circle </t>
  </si>
  <si>
    <t>Grinnell</t>
  </si>
  <si>
    <t>Poweshiek</t>
  </si>
  <si>
    <t>04/07/2023</t>
  </si>
  <si>
    <t xml:space="preserve">Pearson </t>
  </si>
  <si>
    <t xml:space="preserve">Iowa City </t>
  </si>
  <si>
    <t xml:space="preserve">Johnson </t>
  </si>
  <si>
    <t>04/13/2023</t>
  </si>
  <si>
    <t xml:space="preserve">Information </t>
  </si>
  <si>
    <t xml:space="preserve">David's Bridal </t>
  </si>
  <si>
    <t xml:space="preserve">8801 Unversity Ave </t>
  </si>
  <si>
    <t>04/14/2023</t>
  </si>
  <si>
    <t xml:space="preserve">Retail Trade </t>
  </si>
  <si>
    <t xml:space="preserve">1402 Twixt Rd </t>
  </si>
  <si>
    <t xml:space="preserve">Marion </t>
  </si>
  <si>
    <t>5001 Sergeant Rd Suite 330</t>
  </si>
  <si>
    <t xml:space="preserve">Sioux City </t>
  </si>
  <si>
    <t xml:space="preserve">Woodbury </t>
  </si>
  <si>
    <t xml:space="preserve">Western Iowa </t>
  </si>
  <si>
    <t xml:space="preserve">5252 Elmore Ave Suite A </t>
  </si>
  <si>
    <t xml:space="preserve">Scott </t>
  </si>
  <si>
    <t xml:space="preserve">800 Walnust St </t>
  </si>
  <si>
    <t>04/18/2023</t>
  </si>
  <si>
    <t>04/20/2023</t>
  </si>
  <si>
    <t>9200 Earnhart LN SW</t>
  </si>
  <si>
    <t>05/01/2023</t>
  </si>
  <si>
    <t xml:space="preserve">Graphic Packaging International, LLC </t>
  </si>
  <si>
    <t xml:space="preserve">117 Siegel St </t>
  </si>
  <si>
    <t>05/02/2023</t>
  </si>
  <si>
    <t>2255 JFK Rd</t>
  </si>
  <si>
    <t>05/04/2023</t>
  </si>
  <si>
    <t xml:space="preserve">315 5th Ave S </t>
  </si>
  <si>
    <t xml:space="preserve">Clinton </t>
  </si>
  <si>
    <t xml:space="preserve">111 W 15th St </t>
  </si>
  <si>
    <t xml:space="preserve">514 Cedar St </t>
  </si>
  <si>
    <t xml:space="preserve">Muscatine </t>
  </si>
  <si>
    <t xml:space="preserve">2515 Madison Ave </t>
  </si>
  <si>
    <t xml:space="preserve">106 16th St SW </t>
  </si>
  <si>
    <t xml:space="preserve">Waverly </t>
  </si>
  <si>
    <t xml:space="preserve">Bremer </t>
  </si>
  <si>
    <t xml:space="preserve">Upper Iowa University </t>
  </si>
  <si>
    <t>605 Washington St</t>
  </si>
  <si>
    <t xml:space="preserve">Fayette </t>
  </si>
  <si>
    <t>Fayette</t>
  </si>
  <si>
    <t>05/10/2023</t>
  </si>
  <si>
    <t>05/11/2023</t>
  </si>
  <si>
    <t>800 S Jordan Creek Parkway</t>
  </si>
  <si>
    <t>05/16/2023</t>
  </si>
  <si>
    <t xml:space="preserve">ACT, Inc </t>
  </si>
  <si>
    <t>500 ACT Drive</t>
  </si>
  <si>
    <t>05/17/2023</t>
  </si>
  <si>
    <t>05/25/2023</t>
  </si>
  <si>
    <t>Global Foods Processing Inc</t>
  </si>
  <si>
    <t>1826 Chicago Ave</t>
  </si>
  <si>
    <t>Sioux CIty</t>
  </si>
  <si>
    <t>05/30/2023</t>
  </si>
  <si>
    <t xml:space="preserve">Global Atlantic Financial Company </t>
  </si>
  <si>
    <t>215 10th St, Ste 11</t>
  </si>
  <si>
    <t>06/12/2023</t>
  </si>
  <si>
    <t xml:space="preserve">Bitwise Industries, Inc </t>
  </si>
  <si>
    <t xml:space="preserve">700 Van Ness Ave </t>
  </si>
  <si>
    <t xml:space="preserve">Fresco </t>
  </si>
  <si>
    <t xml:space="preserve">CA </t>
  </si>
  <si>
    <t>06/14/2023</t>
  </si>
  <si>
    <t xml:space="preserve">Out of State </t>
  </si>
  <si>
    <t>Packers Sanitation Service Inc</t>
  </si>
  <si>
    <t xml:space="preserve">420 North 10 Ave </t>
  </si>
  <si>
    <t xml:space="preserve">Marshalltown </t>
  </si>
  <si>
    <t>06/27/2023</t>
  </si>
  <si>
    <t>Administrative and Support and Waste Management and Remediation Services</t>
  </si>
  <si>
    <t xml:space="preserve">Countryside Health Care Center </t>
  </si>
  <si>
    <t>6120 Morningside Ave</t>
  </si>
  <si>
    <t>07/05/2023</t>
  </si>
  <si>
    <t>Fellers, LLC</t>
  </si>
  <si>
    <t>4461 121st St</t>
  </si>
  <si>
    <t>Urbandale</t>
  </si>
  <si>
    <t>06/28/2023</t>
  </si>
  <si>
    <t>Wholesale Trade</t>
  </si>
  <si>
    <t>All Trego/Dugan Aviation of Grand Island, Inc</t>
  </si>
  <si>
    <t>5300 Fleur Dr</t>
  </si>
  <si>
    <t>07/06/2023</t>
  </si>
  <si>
    <t xml:space="preserve">WestRock Company </t>
  </si>
  <si>
    <t>3800 Dixon St</t>
  </si>
  <si>
    <t>07/13/2023</t>
  </si>
  <si>
    <t>The RightStuff, Inc</t>
  </si>
  <si>
    <t>512 NE Main St</t>
  </si>
  <si>
    <t xml:space="preserve">Grimes </t>
  </si>
  <si>
    <t>07/30/2023</t>
  </si>
  <si>
    <t xml:space="preserve">General Mills Operations, LLC </t>
  </si>
  <si>
    <t xml:space="preserve">812 3rd St NW </t>
  </si>
  <si>
    <t xml:space="preserve">Independence </t>
  </si>
  <si>
    <t>Buchanan</t>
  </si>
  <si>
    <t>07/31/2023</t>
  </si>
  <si>
    <t>08/08/2023</t>
  </si>
  <si>
    <t xml:space="preserve">Yellow Corporation </t>
  </si>
  <si>
    <t>4800 Westown Pkwy Suite 120</t>
  </si>
  <si>
    <t>08/01/2023</t>
  </si>
  <si>
    <t>6144 NE 22nd St</t>
  </si>
  <si>
    <t>2425 Bridgeport Dr</t>
  </si>
  <si>
    <t xml:space="preserve">Iowa Plains </t>
  </si>
  <si>
    <t>1514 S Pierce</t>
  </si>
  <si>
    <t xml:space="preserve">Mason City </t>
  </si>
  <si>
    <t>18806 Kapp Dr</t>
  </si>
  <si>
    <t>Peosta</t>
  </si>
  <si>
    <t xml:space="preserve">Dubuque </t>
  </si>
  <si>
    <t>3219 Nebraska Ave</t>
  </si>
  <si>
    <t>4601 J Street Sw</t>
  </si>
  <si>
    <t xml:space="preserve">Naeve Family Beef Inc </t>
  </si>
  <si>
    <t xml:space="preserve">1902 7th Ave </t>
  </si>
  <si>
    <t xml:space="preserve">Camanche </t>
  </si>
  <si>
    <t>Clinton</t>
  </si>
  <si>
    <t>08/16/2023</t>
  </si>
  <si>
    <t>206 8th St</t>
  </si>
  <si>
    <t>08/22/2023</t>
  </si>
  <si>
    <t xml:space="preserve">210 North 1St St </t>
  </si>
  <si>
    <t>09/7/2023</t>
  </si>
  <si>
    <t>The Indigo Road Hospitality Group</t>
  </si>
  <si>
    <t xml:space="preserve">15 W State St </t>
  </si>
  <si>
    <t xml:space="preserve">Cerro Gordo </t>
  </si>
  <si>
    <t>9/16/2023</t>
  </si>
  <si>
    <t>IR Labs</t>
  </si>
  <si>
    <t>4350 Westown Parkway, Suite 300</t>
  </si>
  <si>
    <t>09/19/2023</t>
  </si>
  <si>
    <t xml:space="preserve">CommUnity Crisis Center </t>
  </si>
  <si>
    <t>1121 Gilbert Ct</t>
  </si>
  <si>
    <t>09/22/2023</t>
  </si>
  <si>
    <t>400 Collins Rd NE</t>
  </si>
  <si>
    <t>09/12/2023</t>
  </si>
  <si>
    <t xml:space="preserve">Sivyer Steel Castings </t>
  </si>
  <si>
    <t xml:space="preserve">225 33rd St </t>
  </si>
  <si>
    <t>09/28/2023</t>
  </si>
  <si>
    <t>Masonite</t>
  </si>
  <si>
    <t>2510 19th St Southwest</t>
  </si>
  <si>
    <t>Mason City</t>
  </si>
  <si>
    <t>10/02/2023</t>
  </si>
  <si>
    <t>10/3/2023</t>
  </si>
  <si>
    <t>10/17/2023</t>
  </si>
  <si>
    <t xml:space="preserve">UFG Insurance </t>
  </si>
  <si>
    <t>118 Second AVE SE</t>
  </si>
  <si>
    <t>10/24/2023</t>
  </si>
  <si>
    <t xml:space="preserve">CDS Global </t>
  </si>
  <si>
    <t>1901 Bell Ave</t>
  </si>
  <si>
    <t>11/7/2023</t>
  </si>
  <si>
    <t>11/14/2023</t>
  </si>
  <si>
    <t xml:space="preserve">GuideOne Insurance </t>
  </si>
  <si>
    <t>1111 Ashworth Rd</t>
  </si>
  <si>
    <t>11/15/2023</t>
  </si>
  <si>
    <t xml:space="preserve">Cygnus Home Services, LLC d/b/a Yelloh </t>
  </si>
  <si>
    <t xml:space="preserve">3105 West 18th St </t>
  </si>
  <si>
    <t>11/28/2023</t>
  </si>
  <si>
    <t>Iowa Plains</t>
  </si>
  <si>
    <t xml:space="preserve">917 N 4th Ave </t>
  </si>
  <si>
    <t>12/11/2023</t>
  </si>
  <si>
    <t>12/12/2023</t>
  </si>
  <si>
    <t>Southeast Iowa Reginoal Medical Center</t>
  </si>
  <si>
    <t xml:space="preserve">1221 S Gear Ave </t>
  </si>
  <si>
    <t>12/19/2023</t>
  </si>
  <si>
    <t xml:space="preserve">1307 S Gear Ave </t>
  </si>
  <si>
    <t xml:space="preserve">5445 Ave O </t>
  </si>
  <si>
    <t>Fort Madison</t>
  </si>
  <si>
    <t xml:space="preserve">Oberg Freight Company </t>
  </si>
  <si>
    <t>22153 Old Highway 169</t>
  </si>
  <si>
    <t>Fort Dodge</t>
  </si>
  <si>
    <t>Webster</t>
  </si>
  <si>
    <t>12/27/2023</t>
  </si>
  <si>
    <t xml:space="preserve">Jerome W. Vittetoe Pork, Ltd </t>
  </si>
  <si>
    <t>2504 Quince Ave</t>
  </si>
  <si>
    <t>Washington</t>
  </si>
  <si>
    <t>12/29/2023</t>
  </si>
  <si>
    <t xml:space="preserve">Agriculture, Forestry, Fishing and Hunting </t>
  </si>
  <si>
    <t>GXO Warehouse Company, Inc</t>
  </si>
  <si>
    <t xml:space="preserve">3311 East Lincoln Way </t>
  </si>
  <si>
    <t>1/19/2024</t>
  </si>
  <si>
    <t>BDC Group Inc</t>
  </si>
  <si>
    <t>925 Boyson Ct</t>
  </si>
  <si>
    <t xml:space="preserve">Hiawatha </t>
  </si>
  <si>
    <t xml:space="preserve">Linn </t>
  </si>
  <si>
    <t>01/30/2024</t>
  </si>
  <si>
    <t xml:space="preserve">Construction </t>
  </si>
  <si>
    <t xml:space="preserve">Grand River Medical Group, P.C. </t>
  </si>
  <si>
    <t>1515 Delhi St Suite 100</t>
  </si>
  <si>
    <t>02/01/2024</t>
  </si>
  <si>
    <t xml:space="preserve">IR Labs DE, LLC </t>
  </si>
  <si>
    <t>02/02/2024</t>
  </si>
  <si>
    <t xml:space="preserve">Zachry Industiral </t>
  </si>
  <si>
    <t>2500 Wiggins Rd</t>
  </si>
  <si>
    <t>Muscatine</t>
  </si>
  <si>
    <t>02/13/2024</t>
  </si>
  <si>
    <t>02/20/2024</t>
  </si>
  <si>
    <t>4350 Westown Parkway Ste 300</t>
  </si>
  <si>
    <t>02/22/2024</t>
  </si>
  <si>
    <t>Cygnus Home Services, LLC d/b/a Yelloh</t>
  </si>
  <si>
    <t xml:space="preserve">215 Town Line Rd </t>
  </si>
  <si>
    <t>Osceola</t>
  </si>
  <si>
    <t>Clarke</t>
  </si>
  <si>
    <t>03/04/2024</t>
  </si>
  <si>
    <t>03/05/2024</t>
  </si>
  <si>
    <t xml:space="preserve">Tyson Foods </t>
  </si>
  <si>
    <t>13500 I Court</t>
  </si>
  <si>
    <t xml:space="preserve">Perry </t>
  </si>
  <si>
    <t>Dallas</t>
  </si>
  <si>
    <t>03/11/2024</t>
  </si>
  <si>
    <t xml:space="preserve">John Deere Des Moines Works </t>
  </si>
  <si>
    <t>825 SW Irvinedale Drive</t>
  </si>
  <si>
    <t>03/12/2024</t>
  </si>
  <si>
    <t>Faircast, Inc</t>
  </si>
  <si>
    <t xml:space="preserve">905 West Depot Ave </t>
  </si>
  <si>
    <t xml:space="preserve">Fairfield </t>
  </si>
  <si>
    <t>03/19/2024</t>
  </si>
  <si>
    <t xml:space="preserve">John Deere Waterloo Works </t>
  </si>
  <si>
    <t xml:space="preserve">3500 East Donald St </t>
  </si>
  <si>
    <t>3/26/2024</t>
  </si>
  <si>
    <t xml:space="preserve">PSSI </t>
  </si>
  <si>
    <t xml:space="preserve">13500 I Court </t>
  </si>
  <si>
    <t>03/27/2024</t>
  </si>
  <si>
    <t xml:space="preserve">West Liberty Foods </t>
  </si>
  <si>
    <t>270 West 2nd St</t>
  </si>
  <si>
    <t>West Liberty</t>
  </si>
  <si>
    <t>03/28/2024</t>
  </si>
  <si>
    <t xml:space="preserve">Bayer CropScience LP </t>
  </si>
  <si>
    <t>2500 Wiggins Road</t>
  </si>
  <si>
    <t>04/02/2024</t>
  </si>
  <si>
    <t xml:space="preserve">DTG2Go, LLC </t>
  </si>
  <si>
    <t>1628 N Lake Ave</t>
  </si>
  <si>
    <t xml:space="preserve">Buena Vista </t>
  </si>
  <si>
    <t>04/03/2024</t>
  </si>
  <si>
    <t xml:space="preserve">Aramark Campus, LLC </t>
  </si>
  <si>
    <t xml:space="preserve">1000 N 4th St </t>
  </si>
  <si>
    <t>04/04/2024</t>
  </si>
  <si>
    <t>Accommodation and Food Services</t>
  </si>
  <si>
    <t>Monroe Care Center</t>
  </si>
  <si>
    <t>120 N 13th St</t>
  </si>
  <si>
    <t>Albia</t>
  </si>
  <si>
    <t>Monroe</t>
  </si>
  <si>
    <t>Blue Monde, LLC</t>
  </si>
  <si>
    <t xml:space="preserve">311 21st St </t>
  </si>
  <si>
    <t>Camanche</t>
  </si>
  <si>
    <t>04/15/2024</t>
  </si>
  <si>
    <t>04/16/2024</t>
  </si>
  <si>
    <t>106 16th St SW</t>
  </si>
  <si>
    <t>Waverly</t>
  </si>
  <si>
    <t>Bremer</t>
  </si>
  <si>
    <t>04/24/2024</t>
  </si>
  <si>
    <t>Glenwood Resource Center</t>
  </si>
  <si>
    <t>104 Lacey St</t>
  </si>
  <si>
    <t xml:space="preserve">Glenwood </t>
  </si>
  <si>
    <t xml:space="preserve">Mills </t>
  </si>
  <si>
    <t>04/29/2024</t>
  </si>
  <si>
    <t>04/30/2024</t>
  </si>
  <si>
    <t>Amcor</t>
  </si>
  <si>
    <t>1500 Aurora Ave</t>
  </si>
  <si>
    <t>05/01/2024</t>
  </si>
  <si>
    <t>Family Resources Inc</t>
  </si>
  <si>
    <t xml:space="preserve">1414 W Lombard St </t>
  </si>
  <si>
    <t>04/25/2024</t>
  </si>
  <si>
    <t>Dauntless Delivery</t>
  </si>
  <si>
    <t>7200 Chavenelle Rd</t>
  </si>
  <si>
    <t>05/02/2024</t>
  </si>
  <si>
    <t>On With Life</t>
  </si>
  <si>
    <t xml:space="preserve">714 Lacey St #100 </t>
  </si>
  <si>
    <t>Glenwood</t>
  </si>
  <si>
    <t>Mills</t>
  </si>
  <si>
    <t>05/08/2024</t>
  </si>
  <si>
    <t>05/14/2024</t>
  </si>
  <si>
    <t>05/20/2024</t>
  </si>
  <si>
    <t>422 Performance Dr</t>
  </si>
  <si>
    <t xml:space="preserve">Cedar Falls </t>
  </si>
  <si>
    <t>05/28/2024</t>
  </si>
  <si>
    <t>318 Industrial Dr</t>
  </si>
  <si>
    <t>DeWitt</t>
  </si>
  <si>
    <t xml:space="preserve">4397 E 50th St </t>
  </si>
  <si>
    <t xml:space="preserve">1420 N 11th St </t>
  </si>
  <si>
    <t xml:space="preserve">Humboldt </t>
  </si>
  <si>
    <t xml:space="preserve">John Deere Intelligent Solutions </t>
  </si>
  <si>
    <t>9505 Northpark Dr</t>
  </si>
  <si>
    <t>06/03/2024</t>
  </si>
  <si>
    <t>John Deere Des Moines Works</t>
  </si>
  <si>
    <t xml:space="preserve">825 SW Irvinedale </t>
  </si>
  <si>
    <t>Bridgestone Americas Manufacturing Group-Firestone Ag Plant Des Moines</t>
  </si>
  <si>
    <t>4600 NW 2nd St</t>
  </si>
  <si>
    <t>06/05/2024</t>
  </si>
  <si>
    <t>06/07/2024</t>
  </si>
  <si>
    <t>Atek Metal Technologies</t>
  </si>
  <si>
    <t>2205 Rusty Kennedy Rd</t>
  </si>
  <si>
    <t xml:space="preserve">New Hampton </t>
  </si>
  <si>
    <t xml:space="preserve">Chickasaw </t>
  </si>
  <si>
    <t>06/11/2024</t>
  </si>
  <si>
    <t xml:space="preserve">Amendment - Decrease in number </t>
  </si>
  <si>
    <t>06/12/2024</t>
  </si>
  <si>
    <t>Tyson Foods</t>
  </si>
  <si>
    <t xml:space="preserve">Amendment - Change in Date </t>
  </si>
  <si>
    <t>Amendment - Change in Date</t>
  </si>
  <si>
    <t xml:space="preserve">FD Treats </t>
  </si>
  <si>
    <t>315 10th St</t>
  </si>
  <si>
    <t>Hawarden</t>
  </si>
  <si>
    <t xml:space="preserve">Sioux </t>
  </si>
  <si>
    <t>06/20/2024</t>
  </si>
  <si>
    <t>Amendment - Additional Employees</t>
  </si>
  <si>
    <t>06/25/2024</t>
  </si>
  <si>
    <t>John Deere Davenport Works</t>
  </si>
  <si>
    <t xml:space="preserve">1175 E 90th St </t>
  </si>
  <si>
    <t>06/28/2024</t>
  </si>
  <si>
    <t xml:space="preserve">John Deere Dubuque Works </t>
  </si>
  <si>
    <t>186000 S John Deere Rd</t>
  </si>
  <si>
    <t>Chicago RIvet &amp; Machine Co</t>
  </si>
  <si>
    <t>N Highway 5</t>
  </si>
  <si>
    <t>Smithfield Packaged Meats Corp</t>
  </si>
  <si>
    <t>612 Adventureland Dr, NE</t>
  </si>
  <si>
    <t>07/02/2024</t>
  </si>
  <si>
    <t>Winnebago Industries</t>
  </si>
  <si>
    <t xml:space="preserve">1200 11th St </t>
  </si>
  <si>
    <t xml:space="preserve">Charles City </t>
  </si>
  <si>
    <t xml:space="preserve">Floyd </t>
  </si>
  <si>
    <t>07/09/2024</t>
  </si>
  <si>
    <t>1414 W Lombard St</t>
  </si>
  <si>
    <t xml:space="preserve">Amendment- Change in Date </t>
  </si>
  <si>
    <t>06/17/2024</t>
  </si>
  <si>
    <t>07/11/2024</t>
  </si>
  <si>
    <t xml:space="preserve">300 Commerical St </t>
  </si>
  <si>
    <t xml:space="preserve">3801 W Ridgeway Ave </t>
  </si>
  <si>
    <t>Salford, Inc</t>
  </si>
  <si>
    <t>928 Furnas Dr</t>
  </si>
  <si>
    <t>07/16/2024</t>
  </si>
  <si>
    <t xml:space="preserve">207 W 2nd St </t>
  </si>
  <si>
    <t xml:space="preserve">West Liberty </t>
  </si>
  <si>
    <t>07/17/2024</t>
  </si>
  <si>
    <t>07/23/2024</t>
  </si>
  <si>
    <t>John Deere Dubuque Works</t>
  </si>
  <si>
    <t>18600 S John Deere Rd</t>
  </si>
  <si>
    <t>07/24/2024</t>
  </si>
  <si>
    <t>John Deere Financial</t>
  </si>
  <si>
    <t xml:space="preserve">6400 NW 86th St </t>
  </si>
  <si>
    <t>Kinze Manufacturing, Inc</t>
  </si>
  <si>
    <t>2172 M Ave.</t>
  </si>
  <si>
    <t>Williamsburg</t>
  </si>
  <si>
    <t>Iowa</t>
  </si>
  <si>
    <t>07/31/2024</t>
  </si>
  <si>
    <t>Gates Corporation</t>
  </si>
  <si>
    <t>1801 N 19th Ave E.</t>
  </si>
  <si>
    <t>8/1/2024</t>
  </si>
  <si>
    <t>Morning Sun Care Center</t>
  </si>
  <si>
    <t>200 S. Washington St</t>
  </si>
  <si>
    <t>Morning Sun</t>
  </si>
  <si>
    <t>Louisa</t>
  </si>
  <si>
    <t xml:space="preserve">Myers Industires </t>
  </si>
  <si>
    <t xml:space="preserve">1501 Owner Avenue </t>
  </si>
  <si>
    <t>Atlantic</t>
  </si>
  <si>
    <t>Cass</t>
  </si>
  <si>
    <t>08/06/2024</t>
  </si>
  <si>
    <t>Tata Consultancy Services</t>
  </si>
  <si>
    <t>929 Marthas Way</t>
  </si>
  <si>
    <t>08/05/2024</t>
  </si>
  <si>
    <t>Danfoss Power Solutions</t>
  </si>
  <si>
    <t>2800 East 13th St</t>
  </si>
  <si>
    <t>08/14/2024</t>
  </si>
  <si>
    <t>08/20/2024</t>
  </si>
  <si>
    <t>Duluth Trading Company</t>
  </si>
  <si>
    <t>7456 Chavanelle Rd</t>
  </si>
  <si>
    <t>08/22/2024</t>
  </si>
  <si>
    <t>Transportation and Warehousing</t>
  </si>
  <si>
    <t>Wilson Trailer Company</t>
  </si>
  <si>
    <t>4400 S Lewis Blvd</t>
  </si>
  <si>
    <t>08/29/2024</t>
  </si>
  <si>
    <t xml:space="preserve">Knutson Construction Services Midwest Inc </t>
  </si>
  <si>
    <t>2351 Scott Blvd SE</t>
  </si>
  <si>
    <t>09/03/2024</t>
  </si>
  <si>
    <t>Optimae LifeServices</t>
  </si>
  <si>
    <t xml:space="preserve">22425 Overland Ave </t>
  </si>
  <si>
    <t xml:space="preserve">Bloomfield </t>
  </si>
  <si>
    <t xml:space="preserve">Davis </t>
  </si>
  <si>
    <t xml:space="preserve">Hampton Hydraulics, LLC d/b/a Seabee Foundry </t>
  </si>
  <si>
    <t>1483 Highway 3</t>
  </si>
  <si>
    <t xml:space="preserve">Hampton </t>
  </si>
  <si>
    <t>Franklin</t>
  </si>
  <si>
    <t>09/04/2024</t>
  </si>
  <si>
    <t>Tyson Foods, Inc</t>
  </si>
  <si>
    <t>Perry</t>
  </si>
  <si>
    <t>Amendment- Change in Date</t>
  </si>
  <si>
    <t>09/09/2024</t>
  </si>
  <si>
    <t>Quality Manufacturing Corporation</t>
  </si>
  <si>
    <t>4300 NW Urbandale Dr</t>
  </si>
  <si>
    <t>09/12/2024</t>
  </si>
  <si>
    <t>09/18/2024</t>
  </si>
  <si>
    <t>NSK-AKS Precision Ball Company</t>
  </si>
  <si>
    <t>1100 N 1st St</t>
  </si>
  <si>
    <t>Clarinda</t>
  </si>
  <si>
    <t>09/19/2024</t>
  </si>
  <si>
    <t>510 Ashl St</t>
  </si>
  <si>
    <t>09/23/2024</t>
  </si>
  <si>
    <t>405 6th Ave NW</t>
  </si>
  <si>
    <t xml:space="preserve">3781 4th Ave </t>
  </si>
  <si>
    <t>2801 Boulevard of Champions</t>
  </si>
  <si>
    <t>100 North Industiral Parkway</t>
  </si>
  <si>
    <t xml:space="preserve">West Union </t>
  </si>
  <si>
    <t>9/25/2024</t>
  </si>
  <si>
    <t>09/27/2024</t>
  </si>
  <si>
    <t>10/01/2024</t>
  </si>
  <si>
    <t>JELD-WEN Inc</t>
  </si>
  <si>
    <t xml:space="preserve">911 Industiral Ave </t>
  </si>
  <si>
    <t>10/08/2024</t>
  </si>
  <si>
    <t>10/10/2024</t>
  </si>
  <si>
    <t xml:space="preserve">Omaha Standard, LLC </t>
  </si>
  <si>
    <t>3501 S 11th St</t>
  </si>
  <si>
    <t>10/11/2024</t>
  </si>
  <si>
    <t>10/16/2024</t>
  </si>
  <si>
    <t xml:space="preserve">Pure Prairie Poultry </t>
  </si>
  <si>
    <t>901 N Main St</t>
  </si>
  <si>
    <t>10/17/2024</t>
  </si>
  <si>
    <t xml:space="preserve">Continuus Materials </t>
  </si>
  <si>
    <t>2425 Hubbell Ave Ste 107</t>
  </si>
  <si>
    <t>10/22/2024</t>
  </si>
  <si>
    <t xml:space="preserve">Winnebago Industries </t>
  </si>
  <si>
    <t>605 W Crystal Lake Rd</t>
  </si>
  <si>
    <t xml:space="preserve">Forest City </t>
  </si>
  <si>
    <t xml:space="preserve">Winnebago </t>
  </si>
  <si>
    <t xml:space="preserve">QG Printing II, LLC </t>
  </si>
  <si>
    <t>250 N 10th St</t>
  </si>
  <si>
    <t>Waukee</t>
  </si>
  <si>
    <t>10/24/2024</t>
  </si>
  <si>
    <t>10/29/2024</t>
  </si>
  <si>
    <t>Toyota Financial Services</t>
  </si>
  <si>
    <t>10/21/2024</t>
  </si>
  <si>
    <t xml:space="preserve">210 North 1st St </t>
  </si>
  <si>
    <t>11/07/2024</t>
  </si>
  <si>
    <t>11/12/2024</t>
  </si>
  <si>
    <t>Perfection Press Inc.</t>
  </si>
  <si>
    <t>1200 Industiral Dr</t>
  </si>
  <si>
    <t>Logan</t>
  </si>
  <si>
    <t>Harrison</t>
  </si>
  <si>
    <t>11/15/2024</t>
  </si>
  <si>
    <t>Maximus, Inc</t>
  </si>
  <si>
    <t>1600 Tyson's Blvd</t>
  </si>
  <si>
    <t>McLean</t>
  </si>
  <si>
    <t xml:space="preserve">Fairfax </t>
  </si>
  <si>
    <t>VA</t>
  </si>
  <si>
    <t>11/22/2024</t>
  </si>
  <si>
    <t>11/26/2024</t>
  </si>
  <si>
    <t>CDS Global Inc</t>
  </si>
  <si>
    <t>3107 Shelby St</t>
  </si>
  <si>
    <t>Harlan</t>
  </si>
  <si>
    <t>Shelby</t>
  </si>
  <si>
    <t>3500 East Donald St</t>
  </si>
  <si>
    <t>12/03/2024</t>
  </si>
  <si>
    <t>12/10/2024</t>
  </si>
  <si>
    <t>CVS Health</t>
  </si>
  <si>
    <t xml:space="preserve">4170 NW 114th St </t>
  </si>
  <si>
    <t>12/16/2024</t>
  </si>
  <si>
    <t xml:space="preserve">Cargill </t>
  </si>
  <si>
    <t>17540 Monroe Wapello Rd</t>
  </si>
  <si>
    <t>Eddyville</t>
  </si>
  <si>
    <t>Wapello</t>
  </si>
  <si>
    <t>12/23/2024</t>
  </si>
  <si>
    <t xml:space="preserve">John Deere Ottumwa Works </t>
  </si>
  <si>
    <t>928 E Vine St</t>
  </si>
  <si>
    <t>Ottumwa</t>
  </si>
  <si>
    <t>01/06/2025</t>
  </si>
  <si>
    <t xml:space="preserve">IES Communications, LLC </t>
  </si>
  <si>
    <t>500 Share Way</t>
  </si>
  <si>
    <t>01/10/2025</t>
  </si>
  <si>
    <t>SpartanNash</t>
  </si>
  <si>
    <t>423 Sharp St</t>
  </si>
  <si>
    <t>01/15/2025</t>
  </si>
  <si>
    <t xml:space="preserve">Kinze Manufacturing, Inc </t>
  </si>
  <si>
    <t>2172 M Ave</t>
  </si>
  <si>
    <t>01/16/2025</t>
  </si>
  <si>
    <t>911 Industiral Ave</t>
  </si>
  <si>
    <t>01/20/2025</t>
  </si>
  <si>
    <t>NSK Americas</t>
  </si>
  <si>
    <t>1100 N 1St St</t>
  </si>
  <si>
    <t>01/27/2025</t>
  </si>
  <si>
    <t>Quad County Corn Processors Cooperative</t>
  </si>
  <si>
    <t>6059 159th St</t>
  </si>
  <si>
    <t>Galva</t>
  </si>
  <si>
    <t>01/24/2025</t>
  </si>
  <si>
    <t>2/10/2025</t>
  </si>
  <si>
    <t xml:space="preserve">Orient-Macksburg Community School District </t>
  </si>
  <si>
    <t>201 S Scholl St</t>
  </si>
  <si>
    <t>Orient</t>
  </si>
  <si>
    <t>Adair</t>
  </si>
  <si>
    <t>02/11/2025</t>
  </si>
  <si>
    <t>Fisher Group</t>
  </si>
  <si>
    <t>1250 N Center Point Rd</t>
  </si>
  <si>
    <t>825 SW Irvinedale Dr</t>
  </si>
  <si>
    <t>02/21/2025</t>
  </si>
  <si>
    <t>Ascent Professional Staffing</t>
  </si>
  <si>
    <t>119 Sycamore St, Suite 200</t>
  </si>
  <si>
    <t>02/28/2025</t>
  </si>
  <si>
    <t>3200 University Ave</t>
  </si>
  <si>
    <t>03/03/2025</t>
  </si>
  <si>
    <t xml:space="preserve">1308 S Cleveland St </t>
  </si>
  <si>
    <t xml:space="preserve">3640 University Ave </t>
  </si>
  <si>
    <t>03/04/2025</t>
  </si>
  <si>
    <t>Pitney Bowes</t>
  </si>
  <si>
    <t>4350 121St St</t>
  </si>
  <si>
    <t>03/12/2025</t>
  </si>
  <si>
    <t>03/13/2025</t>
  </si>
  <si>
    <t>03/18/2025</t>
  </si>
  <si>
    <t>Sodexo, Inc</t>
  </si>
  <si>
    <t>700 College Dr</t>
  </si>
  <si>
    <t>Decorah</t>
  </si>
  <si>
    <t>Whirlpool Corporation</t>
  </si>
  <si>
    <t>2800 220th Trail</t>
  </si>
  <si>
    <t>Amana</t>
  </si>
  <si>
    <t>04/01/2025</t>
  </si>
  <si>
    <t>ASM Global</t>
  </si>
  <si>
    <t>405 Main St</t>
  </si>
  <si>
    <t>Durham School Services</t>
  </si>
  <si>
    <t>1220 S Bell Ave</t>
  </si>
  <si>
    <t>04/02/2025</t>
  </si>
  <si>
    <t xml:space="preserve">Corteva Agriscience </t>
  </si>
  <si>
    <t>6900 NA 62nd St</t>
  </si>
  <si>
    <t>United States Cellular Corporation</t>
  </si>
  <si>
    <t>515 49th Ave. Dr. SW</t>
  </si>
  <si>
    <t>04/07/2025</t>
  </si>
  <si>
    <t>5404 NW 96th St</t>
  </si>
  <si>
    <t>3418 8th St SW, Ste 6</t>
  </si>
  <si>
    <t>400 S. Duff Ave. Ste 102</t>
  </si>
  <si>
    <t xml:space="preserve">Story </t>
  </si>
  <si>
    <t>1805 SE Delaware Ave., Ste. 1600</t>
  </si>
  <si>
    <t>3203 Manawa Centre Drive</t>
  </si>
  <si>
    <t>804 Laurel Street</t>
  </si>
  <si>
    <t>Creston</t>
  </si>
  <si>
    <t>Union</t>
  </si>
  <si>
    <t>3801 Merle Hay Road</t>
  </si>
  <si>
    <t>2925 5th Ave South SteA</t>
  </si>
  <si>
    <t>1011 North Jefferson Ste 600</t>
  </si>
  <si>
    <t>Indianola</t>
  </si>
  <si>
    <t>402 Indianhead Drive, #3</t>
  </si>
  <si>
    <t>5832 Sunnybrook Drive</t>
  </si>
  <si>
    <t>1580 Valley West Dr #200</t>
  </si>
  <si>
    <t>6305 Mills Civic Pkwy., Ste. 3105</t>
  </si>
  <si>
    <t>6205 University Ave</t>
  </si>
  <si>
    <t>Cedar Falls</t>
  </si>
  <si>
    <t>2315 Edgewood Road SW, UNIT 170</t>
  </si>
  <si>
    <t>5300 Edgewood Rd NE Suite 900</t>
  </si>
  <si>
    <t>4444 1st Ave NE, Ste. 600</t>
  </si>
  <si>
    <t>1814 Lincoln Way</t>
  </si>
  <si>
    <t>905 25th Ave</t>
  </si>
  <si>
    <t>351 W Kimberly Road</t>
  </si>
  <si>
    <t>2910 East 53rd St.</t>
  </si>
  <si>
    <t>801 Short St.</t>
  </si>
  <si>
    <t>806 Wacker Dr. Ste 112</t>
  </si>
  <si>
    <t>1705 Boyrum St</t>
  </si>
  <si>
    <t>3360 Main Street</t>
  </si>
  <si>
    <t>1008 W Bell Ave Suite 101</t>
  </si>
  <si>
    <t>Knoxville</t>
  </si>
  <si>
    <t>Marion</t>
  </si>
  <si>
    <t>1206 West Main St.</t>
  </si>
  <si>
    <t>Manchester</t>
  </si>
  <si>
    <t>901 S. Center St., Ste 1</t>
  </si>
  <si>
    <t>3414 North Port Dr., Ste. 3</t>
  </si>
  <si>
    <t>1145 N. Quincy Ave.</t>
  </si>
  <si>
    <t>2775 Crossroads Blvd, Suite D</t>
  </si>
  <si>
    <t>116 W. Agency Rd., Ste. 1</t>
  </si>
  <si>
    <t xml:space="preserve">RTX </t>
  </si>
  <si>
    <t xml:space="preserve">400 Collins Rd NE </t>
  </si>
  <si>
    <t>04/10/2025</t>
  </si>
  <si>
    <t>04/15/2025</t>
  </si>
  <si>
    <t>BHFO, Inc</t>
  </si>
  <si>
    <t>4520 20th Ave SW</t>
  </si>
  <si>
    <t>Michael's Cookies</t>
  </si>
  <si>
    <t xml:space="preserve">2205 6th Ave S </t>
  </si>
  <si>
    <t>Clear Lake</t>
  </si>
  <si>
    <t>04/22/2025</t>
  </si>
  <si>
    <t>Main Street Manor</t>
  </si>
  <si>
    <t xml:space="preserve">207 3rd St N </t>
  </si>
  <si>
    <t>Swea City</t>
  </si>
  <si>
    <t>Kossuth</t>
  </si>
  <si>
    <t>04/18/2025</t>
  </si>
  <si>
    <t xml:space="preserve">Hy-Vee Fresh Commissary </t>
  </si>
  <si>
    <t>4150 SE Delaware Ave</t>
  </si>
  <si>
    <t>04/24/2025</t>
  </si>
  <si>
    <t>Hy-Vee Chariton Short Cuts Facility</t>
  </si>
  <si>
    <t>49290 215th Ave</t>
  </si>
  <si>
    <t xml:space="preserve">Chariton </t>
  </si>
  <si>
    <t>Lucas</t>
  </si>
  <si>
    <t xml:space="preserve">Accelerate360 Distribution, LLC - Dakota Merchandising Work </t>
  </si>
  <si>
    <t>5013 S Louise Ave #5105</t>
  </si>
  <si>
    <t xml:space="preserve">Lincoln </t>
  </si>
  <si>
    <t xml:space="preserve">Sioux Falls </t>
  </si>
  <si>
    <t xml:space="preserve">SD </t>
  </si>
  <si>
    <t>04/25/2025</t>
  </si>
  <si>
    <t>04/29/2025</t>
  </si>
  <si>
    <t>Forte Openings Solutions</t>
  </si>
  <si>
    <t>2510 19th St SW</t>
  </si>
  <si>
    <t>05/01/2025</t>
  </si>
  <si>
    <t xml:space="preserve">1600 12th st NE </t>
  </si>
  <si>
    <t>American Contract Systems</t>
  </si>
  <si>
    <t>1601 SE Gateway Dr Suite 120</t>
  </si>
  <si>
    <t>Grimes</t>
  </si>
  <si>
    <t>05/13/2025</t>
  </si>
  <si>
    <t>806 North Lake St</t>
  </si>
  <si>
    <t>Lake Mills</t>
  </si>
  <si>
    <t xml:space="preserve">1100 11th St </t>
  </si>
  <si>
    <t>Floyd</t>
  </si>
  <si>
    <t>1919 18th St SW</t>
  </si>
  <si>
    <t>Chevron U.S.A. Inc</t>
  </si>
  <si>
    <t>416 S Bell AVe</t>
  </si>
  <si>
    <t>05/19/2025</t>
  </si>
  <si>
    <t>Management of Companies and Enterprises</t>
  </si>
  <si>
    <t xml:space="preserve">Fidelity &amp; Guaranty Life Business Services, Inc </t>
  </si>
  <si>
    <t>801 Grand Ave</t>
  </si>
  <si>
    <t>05/27/2025</t>
  </si>
  <si>
    <t>Eckerd Connects</t>
  </si>
  <si>
    <t>10 Opportunity Dr</t>
  </si>
  <si>
    <t>06/03/2025</t>
  </si>
  <si>
    <t>Career Systems Development Corporation</t>
  </si>
  <si>
    <t xml:space="preserve">15229 Truman St </t>
  </si>
  <si>
    <t>06/09/2025</t>
  </si>
  <si>
    <t>06/10/2025</t>
  </si>
  <si>
    <t>Lynn</t>
  </si>
  <si>
    <t>06/12/2025</t>
  </si>
  <si>
    <t>6/11/2025</t>
  </si>
  <si>
    <t>Advanced Drainage Systems, Inc</t>
  </si>
  <si>
    <t>300 Ansborough Ave</t>
  </si>
  <si>
    <t>6/18/2025</t>
  </si>
  <si>
    <t>Lennox Industries</t>
  </si>
  <si>
    <t xml:space="preserve">Federal Express Corporation </t>
  </si>
  <si>
    <t xml:space="preserve">700 S West 9th St </t>
  </si>
  <si>
    <t>4515 N River Blvd NE STE 200</t>
  </si>
  <si>
    <t xml:space="preserve">Amendment- Change in Date/Reduction in number laid off </t>
  </si>
  <si>
    <t>CommUnity Crisis Services</t>
  </si>
  <si>
    <t>1121 S Gilbert Ct</t>
  </si>
  <si>
    <t>TreeHouse Foods, Inc</t>
  </si>
  <si>
    <t xml:space="preserve">450 Bailey Ave </t>
  </si>
  <si>
    <t>New Hampton</t>
  </si>
  <si>
    <t xml:space="preserve">Amended- Change in Date/Reduction in number laid off </t>
  </si>
  <si>
    <t>1919 8th St SW</t>
  </si>
  <si>
    <t>Charles City</t>
  </si>
  <si>
    <t>The Mutual Group</t>
  </si>
  <si>
    <t xml:space="preserve">Southeast Service Corporation d/b/a Services for Education </t>
  </si>
  <si>
    <t xml:space="preserve">600 1st St SW </t>
  </si>
  <si>
    <t>Mount Vernon</t>
  </si>
  <si>
    <t>Mass Layff</t>
  </si>
  <si>
    <t>Fox River Mills, LLC</t>
  </si>
  <si>
    <t>227 Poplar Street</t>
  </si>
  <si>
    <t>Osage</t>
  </si>
  <si>
    <t>Mitchell</t>
  </si>
  <si>
    <t>3601 Beech Way SW</t>
  </si>
  <si>
    <t>370 Harrison Street</t>
  </si>
  <si>
    <t xml:space="preserve">Smurfit Westrock Company </t>
  </si>
  <si>
    <t>1601 Blairsferry Rd NE</t>
  </si>
  <si>
    <t>Maverik, Inc</t>
  </si>
  <si>
    <t>1150 Locus St Suite 301</t>
  </si>
  <si>
    <t>2000 Westfield Ave</t>
  </si>
  <si>
    <t>Quad City Times</t>
  </si>
  <si>
    <t>500 E 3rd St</t>
  </si>
  <si>
    <t xml:space="preserve">Amendment - Reduction in number laid off </t>
  </si>
  <si>
    <t xml:space="preserve">3500 E Donald St </t>
  </si>
  <si>
    <t>825 SW Ivinedale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</si>
</sst>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/d/yy"/>
    <numFmt numFmtId="166" formatCode="m/d/yyyy;@"/>
  </numFmts>
  <fonts count="10">
    <font>
      <sz val="11"/>
      <color theme="1"/>
      <name val="Aria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ajor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166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6" fontId="7" fillId="0" borderId="0" xfId="0" applyNumberFormat="1" applyFont="1" applyFill="1" applyAlignment="1">
      <alignment horizontal="left"/>
    </xf>
    <xf numFmtId="14" fontId="7" fillId="0" borderId="0" xfId="0" applyNumberFormat="1" applyFont="1" applyFill="1" applyAlignment="1">
      <alignment horizontal="left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138FD0-8F80-44C1-A2D4-3DBE3F5E46DA}" name="Table4" displayName="Table4" ref="A2:L516" totalsRowShown="0" headerRowDxfId="12">
  <autoFilter ref="A2:L516" xr:uid="{82138FD0-8F80-44C1-A2D4-3DBE3F5E46DA}"/>
  <tableColumns count="12">
    <tableColumn id="1" xr3:uid="{624CA823-360D-451E-81B4-66E6AEBB7049}" name="Company" dataDxfId="11"/>
    <tableColumn id="2" xr3:uid="{2CB99E09-68C4-4CD3-8D8C-07722FD0C438}" name="Address Line 1" dataDxfId="10"/>
    <tableColumn id="3" xr3:uid="{6D28F5DD-C55C-49F5-BC21-E65A9BE1DD61}" name="City" dataDxfId="9"/>
    <tableColumn id="4" xr3:uid="{A13CB33A-FF6E-4D1A-A4DF-065220A6ABC5}" name="County" dataDxfId="8"/>
    <tableColumn id="5" xr3:uid="{587A5897-BD1D-4F25-A68D-858840E4B8A5}" name="St" dataDxfId="7"/>
    <tableColumn id="6" xr3:uid="{0C64127B-781C-476A-9FCF-76B6DFFADDA0}" name="ZIP" dataDxfId="6"/>
    <tableColumn id="7" xr3:uid="{0EB4B6CE-D4C9-4160-A191-9FBD38F3DDEA}" name="Notice Type" dataDxfId="5"/>
    <tableColumn id="8" xr3:uid="{17FC8CB3-45DF-4FC4-BD43-B6CD8D33961E}" name="Emp #" dataDxfId="4"/>
    <tableColumn id="9" xr3:uid="{D95706F0-84A4-4401-98C4-B4CDFE50FEC0}" name="Notice Date" dataDxfId="3"/>
    <tableColumn id="10" xr3:uid="{DEECFA46-500F-4E19-95EC-1C04851E0544}" name="Layoff Date" dataDxfId="2"/>
    <tableColumn id="11" xr3:uid="{7C66899C-FD64-4D84-BB50-121B5403324D}" name="Local Workforce Area" dataDxfId="1"/>
    <tableColumn id="12" xr3:uid="{80F9C949-5F17-414D-B710-4536C7ED8A67}" name="Industry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72"/>
  <sheetViews>
    <sheetView tabSelected="1" zoomScale="120" zoomScaleNormal="120" workbookViewId="0">
      <pane ySplit="2" topLeftCell="A3" activePane="bottomLeft" state="frozen"/>
      <selection pane="bottomLeft" activeCell="A3" sqref="A3:XFD3"/>
    </sheetView>
  </sheetViews>
  <sheetFormatPr defaultColWidth="12.625" defaultRowHeight="15" customHeight="1"/>
  <cols>
    <col min="1" max="1" width="38.5" style="19" customWidth="1"/>
    <col min="2" max="2" width="29.125" style="11" customWidth="1"/>
    <col min="3" max="3" width="14.875" style="11" customWidth="1"/>
    <col min="4" max="4" width="12.5" style="11" customWidth="1"/>
    <col min="5" max="5" width="4.5" style="11" customWidth="1"/>
    <col min="6" max="6" width="7.625" style="12" customWidth="1"/>
    <col min="7" max="7" width="29.125" style="11" customWidth="1"/>
    <col min="8" max="8" width="8.5" style="12" customWidth="1"/>
    <col min="9" max="9" width="12.375" style="11" customWidth="1"/>
    <col min="10" max="10" width="12.5" style="11" customWidth="1"/>
    <col min="11" max="11" width="20" style="11" bestFit="1" customWidth="1"/>
    <col min="12" max="12" width="63.625" style="11" customWidth="1"/>
    <col min="13" max="26" width="7.625" style="11" customWidth="1"/>
    <col min="27" max="16384" width="12.625" style="11"/>
  </cols>
  <sheetData>
    <row r="1" spans="1:26" ht="26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26" ht="14.25" customHeight="1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2" t="s">
        <v>6</v>
      </c>
      <c r="G2" s="31" t="s">
        <v>7</v>
      </c>
      <c r="H2" s="32" t="s">
        <v>8</v>
      </c>
      <c r="I2" s="33" t="s">
        <v>9</v>
      </c>
      <c r="J2" s="31" t="s">
        <v>10</v>
      </c>
      <c r="K2" s="31" t="s">
        <v>11</v>
      </c>
      <c r="L2" s="31" t="s">
        <v>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8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6">
        <v>52245</v>
      </c>
      <c r="G3" s="13" t="s">
        <v>18</v>
      </c>
      <c r="H3" s="6">
        <v>29</v>
      </c>
      <c r="I3" s="9" t="s">
        <v>19</v>
      </c>
      <c r="J3" s="10">
        <v>44156</v>
      </c>
      <c r="K3" s="2" t="s">
        <v>20</v>
      </c>
      <c r="L3" s="2" t="s">
        <v>21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8" t="s">
        <v>22</v>
      </c>
      <c r="B4" s="13" t="s">
        <v>23</v>
      </c>
      <c r="C4" s="13" t="s">
        <v>24</v>
      </c>
      <c r="D4" s="13" t="s">
        <v>25</v>
      </c>
      <c r="E4" s="13" t="s">
        <v>17</v>
      </c>
      <c r="F4" s="5">
        <v>50391</v>
      </c>
      <c r="G4" s="13" t="s">
        <v>18</v>
      </c>
      <c r="H4" s="6">
        <v>58</v>
      </c>
      <c r="I4" s="9" t="s">
        <v>26</v>
      </c>
      <c r="J4" s="10">
        <v>44134</v>
      </c>
      <c r="K4" s="2" t="s">
        <v>27</v>
      </c>
      <c r="L4" s="2" t="s">
        <v>28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8" t="s">
        <v>29</v>
      </c>
      <c r="B5" s="2" t="s">
        <v>30</v>
      </c>
      <c r="C5" s="2" t="s">
        <v>31</v>
      </c>
      <c r="D5" s="2" t="s">
        <v>25</v>
      </c>
      <c r="E5" s="2" t="s">
        <v>32</v>
      </c>
      <c r="F5" s="6">
        <v>50009</v>
      </c>
      <c r="G5" s="2" t="s">
        <v>18</v>
      </c>
      <c r="H5" s="6">
        <v>282</v>
      </c>
      <c r="I5" s="9" t="s">
        <v>33</v>
      </c>
      <c r="J5" s="10">
        <v>43954</v>
      </c>
      <c r="K5" s="2" t="s">
        <v>27</v>
      </c>
      <c r="L5" s="2" t="s">
        <v>34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8" t="s">
        <v>35</v>
      </c>
      <c r="B6" s="2" t="s">
        <v>36</v>
      </c>
      <c r="C6" s="2" t="s">
        <v>37</v>
      </c>
      <c r="D6" s="2" t="s">
        <v>38</v>
      </c>
      <c r="E6" s="2" t="s">
        <v>32</v>
      </c>
      <c r="F6" s="6">
        <v>52324</v>
      </c>
      <c r="G6" s="2" t="s">
        <v>39</v>
      </c>
      <c r="H6" s="6">
        <v>128</v>
      </c>
      <c r="I6" s="9" t="s">
        <v>40</v>
      </c>
      <c r="J6" s="10">
        <v>44092</v>
      </c>
      <c r="K6" s="2" t="s">
        <v>20</v>
      </c>
      <c r="L6" s="2" t="s">
        <v>41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8" t="s">
        <v>42</v>
      </c>
      <c r="B7" s="2" t="s">
        <v>43</v>
      </c>
      <c r="C7" s="2" t="s">
        <v>44</v>
      </c>
      <c r="D7" s="2" t="s">
        <v>16</v>
      </c>
      <c r="E7" s="2" t="s">
        <v>32</v>
      </c>
      <c r="F7" s="6">
        <v>52317</v>
      </c>
      <c r="G7" s="2" t="s">
        <v>45</v>
      </c>
      <c r="H7" s="6">
        <v>53</v>
      </c>
      <c r="I7" s="9" t="s">
        <v>46</v>
      </c>
      <c r="J7" s="10">
        <v>44196</v>
      </c>
      <c r="K7" s="2" t="s">
        <v>20</v>
      </c>
      <c r="L7" s="2" t="s">
        <v>47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8" t="s">
        <v>48</v>
      </c>
      <c r="B8" s="2" t="s">
        <v>49</v>
      </c>
      <c r="C8" s="2" t="s">
        <v>50</v>
      </c>
      <c r="D8" s="2" t="s">
        <v>38</v>
      </c>
      <c r="E8" s="2" t="s">
        <v>32</v>
      </c>
      <c r="F8" s="6">
        <v>52499</v>
      </c>
      <c r="G8" s="2" t="s">
        <v>18</v>
      </c>
      <c r="H8" s="6">
        <v>53</v>
      </c>
      <c r="I8" s="9" t="s">
        <v>51</v>
      </c>
      <c r="J8" s="10">
        <v>44164</v>
      </c>
      <c r="K8" s="2" t="s">
        <v>20</v>
      </c>
      <c r="L8" s="2" t="s">
        <v>52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8" t="s">
        <v>53</v>
      </c>
      <c r="B9" s="2" t="s">
        <v>54</v>
      </c>
      <c r="C9" s="2" t="s">
        <v>55</v>
      </c>
      <c r="D9" s="2" t="s">
        <v>56</v>
      </c>
      <c r="E9" s="2" t="s">
        <v>32</v>
      </c>
      <c r="F9" s="6">
        <v>52803</v>
      </c>
      <c r="G9" s="2" t="s">
        <v>45</v>
      </c>
      <c r="H9" s="6">
        <v>71</v>
      </c>
      <c r="I9" s="9" t="s">
        <v>57</v>
      </c>
      <c r="J9" s="10">
        <v>43920</v>
      </c>
      <c r="K9" s="2" t="s">
        <v>58</v>
      </c>
      <c r="L9" s="2" t="s">
        <v>59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8" t="s">
        <v>60</v>
      </c>
      <c r="B10" s="2" t="s">
        <v>61</v>
      </c>
      <c r="C10" s="2" t="s">
        <v>62</v>
      </c>
      <c r="D10" s="2" t="s">
        <v>62</v>
      </c>
      <c r="E10" s="2" t="s">
        <v>17</v>
      </c>
      <c r="F10" s="6">
        <v>51401</v>
      </c>
      <c r="G10" s="2" t="s">
        <v>18</v>
      </c>
      <c r="H10" s="6">
        <v>35</v>
      </c>
      <c r="I10" s="9" t="s">
        <v>63</v>
      </c>
      <c r="J10" s="10">
        <v>44154</v>
      </c>
      <c r="K10" s="2" t="s">
        <v>64</v>
      </c>
      <c r="L10" s="2" t="s">
        <v>52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8" t="s">
        <v>65</v>
      </c>
      <c r="B11" s="2" t="s">
        <v>66</v>
      </c>
      <c r="C11" s="2" t="s">
        <v>67</v>
      </c>
      <c r="D11" s="2" t="s">
        <v>68</v>
      </c>
      <c r="E11" s="2" t="s">
        <v>32</v>
      </c>
      <c r="F11" s="6">
        <v>52101</v>
      </c>
      <c r="G11" s="2" t="s">
        <v>45</v>
      </c>
      <c r="H11" s="6">
        <v>29</v>
      </c>
      <c r="I11" s="9" t="s">
        <v>69</v>
      </c>
      <c r="J11" s="10">
        <v>44198</v>
      </c>
      <c r="K11" s="2" t="s">
        <v>70</v>
      </c>
      <c r="L11" s="2" t="s">
        <v>71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8" t="s">
        <v>65</v>
      </c>
      <c r="B12" s="2" t="s">
        <v>72</v>
      </c>
      <c r="C12" s="2" t="s">
        <v>73</v>
      </c>
      <c r="D12" s="2" t="s">
        <v>74</v>
      </c>
      <c r="E12" s="2" t="s">
        <v>32</v>
      </c>
      <c r="F12" s="6">
        <v>52031</v>
      </c>
      <c r="G12" s="2" t="s">
        <v>45</v>
      </c>
      <c r="H12" s="6">
        <v>36</v>
      </c>
      <c r="I12" s="9" t="s">
        <v>69</v>
      </c>
      <c r="J12" s="10">
        <v>44198</v>
      </c>
      <c r="K12" s="2" t="s">
        <v>58</v>
      </c>
      <c r="L12" s="2" t="s">
        <v>71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8" t="s">
        <v>75</v>
      </c>
      <c r="B13" s="2" t="s">
        <v>76</v>
      </c>
      <c r="C13" s="2" t="s">
        <v>77</v>
      </c>
      <c r="D13" s="2" t="s">
        <v>38</v>
      </c>
      <c r="E13" s="2" t="s">
        <v>32</v>
      </c>
      <c r="F13" s="6">
        <v>52499</v>
      </c>
      <c r="G13" s="2" t="s">
        <v>45</v>
      </c>
      <c r="H13" s="6">
        <v>35</v>
      </c>
      <c r="I13" s="9" t="s">
        <v>78</v>
      </c>
      <c r="J13" s="10">
        <v>44231</v>
      </c>
      <c r="K13" s="2" t="s">
        <v>20</v>
      </c>
      <c r="L13" s="2" t="s">
        <v>79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8" t="s">
        <v>80</v>
      </c>
      <c r="B14" s="2" t="s">
        <v>81</v>
      </c>
      <c r="C14" s="2" t="s">
        <v>82</v>
      </c>
      <c r="D14" s="2" t="s">
        <v>83</v>
      </c>
      <c r="E14" s="2" t="s">
        <v>32</v>
      </c>
      <c r="F14" s="6">
        <v>50421</v>
      </c>
      <c r="G14" s="2" t="s">
        <v>84</v>
      </c>
      <c r="H14" s="6">
        <v>148</v>
      </c>
      <c r="I14" s="9" t="s">
        <v>85</v>
      </c>
      <c r="J14" s="10">
        <v>44218</v>
      </c>
      <c r="K14" s="2" t="s">
        <v>86</v>
      </c>
      <c r="L14" s="2" t="s">
        <v>71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8" t="s">
        <v>87</v>
      </c>
      <c r="B15" s="2" t="s">
        <v>88</v>
      </c>
      <c r="C15" s="2" t="s">
        <v>89</v>
      </c>
      <c r="D15" s="2" t="s">
        <v>25</v>
      </c>
      <c r="E15" s="2" t="s">
        <v>32</v>
      </c>
      <c r="F15" s="6">
        <v>50309</v>
      </c>
      <c r="G15" s="2" t="s">
        <v>45</v>
      </c>
      <c r="H15" s="6">
        <v>26</v>
      </c>
      <c r="I15" s="9" t="s">
        <v>90</v>
      </c>
      <c r="J15" s="10">
        <v>44287</v>
      </c>
      <c r="K15" s="2" t="s">
        <v>27</v>
      </c>
      <c r="L15" s="2" t="s">
        <v>91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8" t="s">
        <v>92</v>
      </c>
      <c r="B16" s="2" t="s">
        <v>93</v>
      </c>
      <c r="C16" s="2" t="s">
        <v>89</v>
      </c>
      <c r="D16" s="2" t="s">
        <v>25</v>
      </c>
      <c r="E16" s="2" t="s">
        <v>32</v>
      </c>
      <c r="F16" s="6">
        <v>50309</v>
      </c>
      <c r="G16" s="2" t="s">
        <v>45</v>
      </c>
      <c r="H16" s="6">
        <v>108</v>
      </c>
      <c r="I16" s="9" t="s">
        <v>94</v>
      </c>
      <c r="J16" s="10">
        <v>44270</v>
      </c>
      <c r="K16" s="2" t="s">
        <v>27</v>
      </c>
      <c r="L16" s="2" t="s">
        <v>79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8" t="s">
        <v>95</v>
      </c>
      <c r="B17" s="2" t="s">
        <v>96</v>
      </c>
      <c r="C17" s="2" t="s">
        <v>97</v>
      </c>
      <c r="D17" s="2" t="s">
        <v>98</v>
      </c>
      <c r="E17" s="2" t="s">
        <v>32</v>
      </c>
      <c r="F17" s="6">
        <v>50630</v>
      </c>
      <c r="G17" s="2" t="s">
        <v>39</v>
      </c>
      <c r="H17" s="6">
        <v>85</v>
      </c>
      <c r="I17" s="9" t="s">
        <v>99</v>
      </c>
      <c r="J17" s="10">
        <v>44286</v>
      </c>
      <c r="K17" s="2" t="s">
        <v>70</v>
      </c>
      <c r="L17" s="2" t="s">
        <v>100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8" t="s">
        <v>101</v>
      </c>
      <c r="B18" s="2" t="s">
        <v>102</v>
      </c>
      <c r="C18" s="2" t="s">
        <v>103</v>
      </c>
      <c r="D18" s="2" t="s">
        <v>104</v>
      </c>
      <c r="E18" s="2" t="s">
        <v>32</v>
      </c>
      <c r="F18" s="6">
        <v>51632</v>
      </c>
      <c r="G18" s="2" t="s">
        <v>39</v>
      </c>
      <c r="H18" s="6">
        <v>92</v>
      </c>
      <c r="I18" s="9" t="s">
        <v>105</v>
      </c>
      <c r="J18" s="10">
        <v>44260</v>
      </c>
      <c r="K18" s="2" t="s">
        <v>64</v>
      </c>
      <c r="L18" s="2" t="s">
        <v>21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8" t="s">
        <v>65</v>
      </c>
      <c r="B19" s="2" t="s">
        <v>106</v>
      </c>
      <c r="C19" s="2" t="s">
        <v>67</v>
      </c>
      <c r="D19" s="2" t="s">
        <v>68</v>
      </c>
      <c r="E19" s="2" t="s">
        <v>32</v>
      </c>
      <c r="F19" s="6">
        <v>52101</v>
      </c>
      <c r="G19" s="2" t="s">
        <v>45</v>
      </c>
      <c r="H19" s="6">
        <v>1</v>
      </c>
      <c r="I19" s="9" t="s">
        <v>105</v>
      </c>
      <c r="J19" s="10">
        <v>44253</v>
      </c>
      <c r="K19" s="2" t="s">
        <v>70</v>
      </c>
      <c r="L19" s="2" t="s">
        <v>71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8" t="s">
        <v>107</v>
      </c>
      <c r="B20" s="2" t="s">
        <v>108</v>
      </c>
      <c r="C20" s="2" t="s">
        <v>109</v>
      </c>
      <c r="D20" s="2" t="s">
        <v>110</v>
      </c>
      <c r="E20" s="2" t="s">
        <v>32</v>
      </c>
      <c r="F20" s="6">
        <v>52040</v>
      </c>
      <c r="G20" s="2" t="s">
        <v>45</v>
      </c>
      <c r="H20" s="6">
        <v>35</v>
      </c>
      <c r="I20" s="9" t="s">
        <v>111</v>
      </c>
      <c r="J20" s="10">
        <v>44160</v>
      </c>
      <c r="K20" s="2" t="s">
        <v>70</v>
      </c>
      <c r="L20" s="2" t="s">
        <v>59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8" t="s">
        <v>112</v>
      </c>
      <c r="B21" s="2" t="s">
        <v>113</v>
      </c>
      <c r="C21" s="2" t="s">
        <v>114</v>
      </c>
      <c r="D21" s="2" t="s">
        <v>24</v>
      </c>
      <c r="E21" s="2" t="s">
        <v>32</v>
      </c>
      <c r="F21" s="6">
        <v>52655</v>
      </c>
      <c r="G21" s="2" t="s">
        <v>39</v>
      </c>
      <c r="H21" s="6">
        <v>24</v>
      </c>
      <c r="I21" s="9" t="s">
        <v>115</v>
      </c>
      <c r="J21" s="10">
        <v>44302</v>
      </c>
      <c r="K21" s="2" t="s">
        <v>58</v>
      </c>
      <c r="L21" s="2" t="s">
        <v>100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8" t="s">
        <v>80</v>
      </c>
      <c r="B22" s="2" t="s">
        <v>116</v>
      </c>
      <c r="C22" s="2" t="s">
        <v>117</v>
      </c>
      <c r="D22" s="2" t="s">
        <v>104</v>
      </c>
      <c r="E22" s="2" t="s">
        <v>17</v>
      </c>
      <c r="F22" s="6">
        <v>51601</v>
      </c>
      <c r="G22" s="2" t="s">
        <v>39</v>
      </c>
      <c r="H22" s="6">
        <v>34</v>
      </c>
      <c r="I22" s="9" t="s">
        <v>118</v>
      </c>
      <c r="J22" s="10">
        <v>44316</v>
      </c>
      <c r="K22" s="2" t="s">
        <v>64</v>
      </c>
      <c r="L22" s="2" t="s">
        <v>71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8" t="s">
        <v>92</v>
      </c>
      <c r="B23" s="2" t="s">
        <v>93</v>
      </c>
      <c r="C23" s="2" t="s">
        <v>89</v>
      </c>
      <c r="D23" s="2" t="s">
        <v>25</v>
      </c>
      <c r="E23" s="2" t="s">
        <v>32</v>
      </c>
      <c r="F23" s="6">
        <v>50309</v>
      </c>
      <c r="G23" s="2" t="s">
        <v>18</v>
      </c>
      <c r="H23" s="6">
        <v>58</v>
      </c>
      <c r="I23" s="9" t="s">
        <v>119</v>
      </c>
      <c r="J23" s="14">
        <v>44333</v>
      </c>
      <c r="K23" s="2" t="s">
        <v>27</v>
      </c>
      <c r="L23" s="2" t="s">
        <v>79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8" t="s">
        <v>112</v>
      </c>
      <c r="B24" s="2" t="s">
        <v>113</v>
      </c>
      <c r="C24" s="2" t="s">
        <v>114</v>
      </c>
      <c r="D24" s="2" t="s">
        <v>24</v>
      </c>
      <c r="E24" s="2" t="s">
        <v>32</v>
      </c>
      <c r="F24" s="6">
        <v>52655</v>
      </c>
      <c r="G24" s="2" t="s">
        <v>84</v>
      </c>
      <c r="H24" s="6">
        <v>61</v>
      </c>
      <c r="I24" s="9" t="s">
        <v>120</v>
      </c>
      <c r="J24" s="14">
        <v>44337</v>
      </c>
      <c r="K24" s="2" t="s">
        <v>58</v>
      </c>
      <c r="L24" s="2" t="s">
        <v>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8" t="s">
        <v>121</v>
      </c>
      <c r="B25" s="2" t="s">
        <v>122</v>
      </c>
      <c r="C25" s="2" t="s">
        <v>123</v>
      </c>
      <c r="D25" s="2" t="s">
        <v>124</v>
      </c>
      <c r="E25" s="2" t="s">
        <v>17</v>
      </c>
      <c r="F25" s="6">
        <v>50208</v>
      </c>
      <c r="G25" s="2" t="s">
        <v>125</v>
      </c>
      <c r="H25" s="6">
        <v>20</v>
      </c>
      <c r="I25" s="9" t="s">
        <v>126</v>
      </c>
      <c r="J25" s="14">
        <v>44316</v>
      </c>
      <c r="K25" s="2" t="s">
        <v>27</v>
      </c>
      <c r="L25" s="2" t="s">
        <v>71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8" t="s">
        <v>112</v>
      </c>
      <c r="B26" s="2" t="s">
        <v>113</v>
      </c>
      <c r="C26" s="2" t="s">
        <v>114</v>
      </c>
      <c r="D26" s="2" t="s">
        <v>24</v>
      </c>
      <c r="E26" s="2" t="s">
        <v>17</v>
      </c>
      <c r="F26" s="6">
        <v>52655</v>
      </c>
      <c r="G26" s="2" t="s">
        <v>84</v>
      </c>
      <c r="H26" s="6">
        <v>103</v>
      </c>
      <c r="I26" s="9" t="s">
        <v>127</v>
      </c>
      <c r="J26" s="10">
        <v>44351</v>
      </c>
      <c r="K26" s="2" t="s">
        <v>58</v>
      </c>
      <c r="L26" s="2" t="s">
        <v>100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8" t="s">
        <v>112</v>
      </c>
      <c r="B27" s="2" t="s">
        <v>128</v>
      </c>
      <c r="C27" s="2" t="s">
        <v>114</v>
      </c>
      <c r="D27" s="2" t="s">
        <v>24</v>
      </c>
      <c r="E27" s="2" t="s">
        <v>32</v>
      </c>
      <c r="F27" s="6">
        <v>52655</v>
      </c>
      <c r="G27" s="2" t="s">
        <v>84</v>
      </c>
      <c r="H27" s="6">
        <v>188</v>
      </c>
      <c r="I27" s="9" t="s">
        <v>129</v>
      </c>
      <c r="J27" s="15">
        <v>44372</v>
      </c>
      <c r="K27" s="2" t="s">
        <v>58</v>
      </c>
      <c r="L27" s="2" t="s">
        <v>100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6" t="s">
        <v>35</v>
      </c>
      <c r="B28" s="16" t="s">
        <v>130</v>
      </c>
      <c r="C28" s="16" t="s">
        <v>37</v>
      </c>
      <c r="D28" s="16" t="s">
        <v>38</v>
      </c>
      <c r="E28" s="16" t="s">
        <v>17</v>
      </c>
      <c r="F28" s="7">
        <v>52324</v>
      </c>
      <c r="G28" s="16" t="s">
        <v>39</v>
      </c>
      <c r="H28" s="7">
        <v>47</v>
      </c>
      <c r="I28" s="17">
        <v>44316</v>
      </c>
      <c r="J28" s="17">
        <v>44377</v>
      </c>
      <c r="K28" s="2" t="s">
        <v>20</v>
      </c>
      <c r="L28" s="2" t="s">
        <v>41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8" t="s">
        <v>131</v>
      </c>
      <c r="B29" s="2" t="s">
        <v>132</v>
      </c>
      <c r="C29" s="2" t="s">
        <v>133</v>
      </c>
      <c r="D29" s="2" t="s">
        <v>56</v>
      </c>
      <c r="E29" s="2" t="s">
        <v>32</v>
      </c>
      <c r="F29" s="6">
        <v>52722</v>
      </c>
      <c r="G29" s="2" t="s">
        <v>39</v>
      </c>
      <c r="H29" s="6">
        <v>30</v>
      </c>
      <c r="I29" s="9" t="s">
        <v>134</v>
      </c>
      <c r="J29" s="10">
        <v>44360</v>
      </c>
      <c r="K29" s="2" t="s">
        <v>58</v>
      </c>
      <c r="L29" s="2" t="s">
        <v>135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8" t="s">
        <v>136</v>
      </c>
      <c r="B30" s="2" t="s">
        <v>137</v>
      </c>
      <c r="C30" s="2" t="s">
        <v>138</v>
      </c>
      <c r="D30" s="2" t="s">
        <v>56</v>
      </c>
      <c r="E30" s="2" t="s">
        <v>32</v>
      </c>
      <c r="F30" s="6">
        <v>52722</v>
      </c>
      <c r="G30" s="2" t="s">
        <v>39</v>
      </c>
      <c r="H30" s="6">
        <v>10</v>
      </c>
      <c r="I30" s="9" t="s">
        <v>134</v>
      </c>
      <c r="J30" s="10">
        <v>44360</v>
      </c>
      <c r="K30" s="2" t="s">
        <v>58</v>
      </c>
      <c r="L30" s="2" t="s">
        <v>135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8" t="s">
        <v>139</v>
      </c>
      <c r="B31" s="2" t="s">
        <v>128</v>
      </c>
      <c r="C31" s="2" t="s">
        <v>114</v>
      </c>
      <c r="D31" s="2" t="s">
        <v>24</v>
      </c>
      <c r="E31" s="2" t="s">
        <v>32</v>
      </c>
      <c r="F31" s="6">
        <v>52655</v>
      </c>
      <c r="G31" s="2" t="s">
        <v>84</v>
      </c>
      <c r="H31" s="6">
        <v>234</v>
      </c>
      <c r="I31" s="9" t="s">
        <v>140</v>
      </c>
      <c r="J31" s="10">
        <v>44407</v>
      </c>
      <c r="K31" s="2" t="s">
        <v>58</v>
      </c>
      <c r="L31" s="2" t="s">
        <v>100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8" t="s">
        <v>139</v>
      </c>
      <c r="B32" s="2" t="s">
        <v>128</v>
      </c>
      <c r="C32" s="2" t="s">
        <v>114</v>
      </c>
      <c r="D32" s="2" t="s">
        <v>24</v>
      </c>
      <c r="E32" s="2" t="s">
        <v>32</v>
      </c>
      <c r="F32" s="6">
        <v>52655</v>
      </c>
      <c r="G32" s="2" t="s">
        <v>141</v>
      </c>
      <c r="H32" s="6">
        <v>236</v>
      </c>
      <c r="I32" s="9" t="s">
        <v>142</v>
      </c>
      <c r="J32" s="10">
        <v>44421</v>
      </c>
      <c r="K32" s="2" t="s">
        <v>58</v>
      </c>
      <c r="L32" s="2" t="s">
        <v>100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8" t="s">
        <v>143</v>
      </c>
      <c r="B33" s="2" t="s">
        <v>144</v>
      </c>
      <c r="C33" s="2" t="s">
        <v>145</v>
      </c>
      <c r="D33" s="2" t="s">
        <v>16</v>
      </c>
      <c r="E33" s="2" t="s">
        <v>32</v>
      </c>
      <c r="F33" s="6">
        <v>52241</v>
      </c>
      <c r="G33" s="2" t="s">
        <v>39</v>
      </c>
      <c r="H33" s="6">
        <v>96</v>
      </c>
      <c r="I33" s="9" t="s">
        <v>146</v>
      </c>
      <c r="J33" s="10">
        <v>44425</v>
      </c>
      <c r="K33" s="2" t="s">
        <v>20</v>
      </c>
      <c r="L33" s="2" t="s">
        <v>59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8" t="s">
        <v>139</v>
      </c>
      <c r="B34" s="2" t="s">
        <v>128</v>
      </c>
      <c r="C34" s="2" t="s">
        <v>114</v>
      </c>
      <c r="D34" s="2" t="s">
        <v>24</v>
      </c>
      <c r="E34" s="2" t="s">
        <v>32</v>
      </c>
      <c r="F34" s="6">
        <v>52655</v>
      </c>
      <c r="G34" s="2" t="s">
        <v>84</v>
      </c>
      <c r="H34" s="6">
        <v>238</v>
      </c>
      <c r="I34" s="9" t="s">
        <v>147</v>
      </c>
      <c r="J34" s="10">
        <v>44435</v>
      </c>
      <c r="K34" s="2" t="s">
        <v>58</v>
      </c>
      <c r="L34" s="2" t="s">
        <v>100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8" t="s">
        <v>148</v>
      </c>
      <c r="B35" s="2" t="s">
        <v>149</v>
      </c>
      <c r="C35" s="2" t="s">
        <v>50</v>
      </c>
      <c r="D35" s="2" t="s">
        <v>38</v>
      </c>
      <c r="E35" s="2" t="s">
        <v>17</v>
      </c>
      <c r="F35" s="6">
        <v>52404</v>
      </c>
      <c r="G35" s="2" t="s">
        <v>125</v>
      </c>
      <c r="H35" s="6">
        <v>43</v>
      </c>
      <c r="I35" s="9" t="s">
        <v>150</v>
      </c>
      <c r="J35" s="10">
        <v>44439</v>
      </c>
      <c r="K35" s="2" t="s">
        <v>20</v>
      </c>
      <c r="L35" s="2" t="s">
        <v>28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8" t="s">
        <v>151</v>
      </c>
      <c r="B36" s="2" t="s">
        <v>152</v>
      </c>
      <c r="C36" s="2" t="s">
        <v>153</v>
      </c>
      <c r="D36" s="2" t="s">
        <v>154</v>
      </c>
      <c r="E36" s="2" t="s">
        <v>32</v>
      </c>
      <c r="F36" s="6">
        <v>51454</v>
      </c>
      <c r="G36" s="2" t="s">
        <v>39</v>
      </c>
      <c r="H36" s="6">
        <v>34</v>
      </c>
      <c r="I36" s="9" t="s">
        <v>155</v>
      </c>
      <c r="J36" s="10">
        <v>44407</v>
      </c>
      <c r="K36" s="2" t="s">
        <v>64</v>
      </c>
      <c r="L36" s="2" t="s">
        <v>21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8" t="s">
        <v>156</v>
      </c>
      <c r="B37" s="2" t="s">
        <v>157</v>
      </c>
      <c r="C37" s="2" t="s">
        <v>158</v>
      </c>
      <c r="D37" s="2" t="s">
        <v>56</v>
      </c>
      <c r="E37" s="2" t="s">
        <v>17</v>
      </c>
      <c r="F37" s="6">
        <v>52804</v>
      </c>
      <c r="G37" s="2" t="s">
        <v>45</v>
      </c>
      <c r="H37" s="6">
        <v>49</v>
      </c>
      <c r="I37" s="9" t="s">
        <v>155</v>
      </c>
      <c r="J37" s="10">
        <v>44421</v>
      </c>
      <c r="K37" s="2" t="s">
        <v>58</v>
      </c>
      <c r="L37" s="2" t="s">
        <v>71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8" t="s">
        <v>139</v>
      </c>
      <c r="B38" s="2" t="s">
        <v>128</v>
      </c>
      <c r="C38" s="2" t="s">
        <v>114</v>
      </c>
      <c r="D38" s="2" t="s">
        <v>24</v>
      </c>
      <c r="E38" s="2" t="s">
        <v>32</v>
      </c>
      <c r="F38" s="6">
        <v>52655</v>
      </c>
      <c r="G38" s="2" t="s">
        <v>84</v>
      </c>
      <c r="H38" s="6">
        <v>239</v>
      </c>
      <c r="I38" s="9" t="s">
        <v>159</v>
      </c>
      <c r="J38" s="10">
        <v>44449</v>
      </c>
      <c r="K38" s="2" t="s">
        <v>58</v>
      </c>
      <c r="L38" s="2" t="s">
        <v>100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8" t="s">
        <v>160</v>
      </c>
      <c r="B39" s="2" t="s">
        <v>161</v>
      </c>
      <c r="C39" s="2" t="s">
        <v>162</v>
      </c>
      <c r="D39" s="2" t="s">
        <v>124</v>
      </c>
      <c r="E39" s="2" t="s">
        <v>17</v>
      </c>
      <c r="F39" s="6">
        <v>50208</v>
      </c>
      <c r="G39" s="2" t="s">
        <v>45</v>
      </c>
      <c r="H39" s="6">
        <v>82</v>
      </c>
      <c r="I39" s="9" t="s">
        <v>163</v>
      </c>
      <c r="J39" s="10">
        <v>44488</v>
      </c>
      <c r="K39" s="2" t="s">
        <v>27</v>
      </c>
      <c r="L39" s="2" t="s">
        <v>71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8" t="s">
        <v>164</v>
      </c>
      <c r="B40" s="2" t="s">
        <v>165</v>
      </c>
      <c r="C40" s="2" t="s">
        <v>50</v>
      </c>
      <c r="D40" s="2" t="s">
        <v>38</v>
      </c>
      <c r="E40" s="2" t="s">
        <v>32</v>
      </c>
      <c r="F40" s="6">
        <v>52498</v>
      </c>
      <c r="G40" s="2" t="s">
        <v>18</v>
      </c>
      <c r="H40" s="6">
        <v>37</v>
      </c>
      <c r="I40" s="9" t="s">
        <v>166</v>
      </c>
      <c r="J40" s="10">
        <v>44470</v>
      </c>
      <c r="K40" s="2" t="s">
        <v>20</v>
      </c>
      <c r="L40" s="2" t="s">
        <v>71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8" t="s">
        <v>167</v>
      </c>
      <c r="B41" s="2" t="s">
        <v>168</v>
      </c>
      <c r="C41" s="2" t="s">
        <v>24</v>
      </c>
      <c r="D41" s="2" t="s">
        <v>25</v>
      </c>
      <c r="E41" s="2" t="s">
        <v>17</v>
      </c>
      <c r="F41" s="6">
        <v>50392</v>
      </c>
      <c r="G41" s="2" t="s">
        <v>18</v>
      </c>
      <c r="H41" s="6">
        <v>25</v>
      </c>
      <c r="I41" s="9" t="s">
        <v>169</v>
      </c>
      <c r="J41" s="10">
        <v>44480</v>
      </c>
      <c r="K41" s="2" t="s">
        <v>27</v>
      </c>
      <c r="L41" s="2" t="s">
        <v>52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8" t="s">
        <v>170</v>
      </c>
      <c r="B42" s="2" t="s">
        <v>171</v>
      </c>
      <c r="C42" s="2" t="s">
        <v>172</v>
      </c>
      <c r="D42" s="2" t="s">
        <v>173</v>
      </c>
      <c r="E42" s="2" t="s">
        <v>17</v>
      </c>
      <c r="F42" s="6">
        <v>50010</v>
      </c>
      <c r="G42" s="2" t="s">
        <v>18</v>
      </c>
      <c r="H42" s="6">
        <v>26</v>
      </c>
      <c r="I42" s="9" t="s">
        <v>174</v>
      </c>
      <c r="J42" s="10">
        <v>44491</v>
      </c>
      <c r="K42" s="2" t="s">
        <v>27</v>
      </c>
      <c r="L42" s="2" t="s">
        <v>21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8" t="s">
        <v>175</v>
      </c>
      <c r="B43" s="2" t="s">
        <v>176</v>
      </c>
      <c r="C43" s="2" t="s">
        <v>50</v>
      </c>
      <c r="D43" s="2" t="s">
        <v>38</v>
      </c>
      <c r="E43" s="2" t="s">
        <v>17</v>
      </c>
      <c r="F43" s="6">
        <v>52404</v>
      </c>
      <c r="G43" s="2" t="s">
        <v>45</v>
      </c>
      <c r="H43" s="6">
        <v>60</v>
      </c>
      <c r="I43" s="9" t="s">
        <v>177</v>
      </c>
      <c r="J43" s="10">
        <v>44535</v>
      </c>
      <c r="K43" s="2" t="s">
        <v>20</v>
      </c>
      <c r="L43" s="2" t="s">
        <v>178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8" t="s">
        <v>179</v>
      </c>
      <c r="B44" s="2" t="s">
        <v>180</v>
      </c>
      <c r="C44" s="2" t="s">
        <v>181</v>
      </c>
      <c r="D44" s="2" t="s">
        <v>182</v>
      </c>
      <c r="E44" s="2" t="s">
        <v>17</v>
      </c>
      <c r="F44" s="6">
        <v>51334</v>
      </c>
      <c r="G44" s="2" t="s">
        <v>125</v>
      </c>
      <c r="H44" s="6">
        <v>59</v>
      </c>
      <c r="I44" s="9" t="s">
        <v>183</v>
      </c>
      <c r="J44" s="10">
        <v>44505</v>
      </c>
      <c r="K44" s="2" t="s">
        <v>184</v>
      </c>
      <c r="L44" s="2" t="s">
        <v>21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8" t="s">
        <v>185</v>
      </c>
      <c r="B45" s="2" t="s">
        <v>186</v>
      </c>
      <c r="C45" s="2" t="s">
        <v>162</v>
      </c>
      <c r="D45" s="2" t="s">
        <v>124</v>
      </c>
      <c r="E45" s="2" t="s">
        <v>17</v>
      </c>
      <c r="F45" s="6">
        <v>50208</v>
      </c>
      <c r="G45" s="2" t="s">
        <v>39</v>
      </c>
      <c r="H45" s="6">
        <v>710</v>
      </c>
      <c r="I45" s="9" t="s">
        <v>187</v>
      </c>
      <c r="J45" s="10">
        <v>44561</v>
      </c>
      <c r="K45" s="2" t="s">
        <v>27</v>
      </c>
      <c r="L45" s="2" t="s">
        <v>188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8" t="s">
        <v>139</v>
      </c>
      <c r="B46" s="2" t="s">
        <v>128</v>
      </c>
      <c r="C46" s="2" t="s">
        <v>114</v>
      </c>
      <c r="D46" s="2" t="s">
        <v>24</v>
      </c>
      <c r="E46" s="2" t="s">
        <v>17</v>
      </c>
      <c r="F46" s="6">
        <v>52655</v>
      </c>
      <c r="G46" s="2" t="s">
        <v>141</v>
      </c>
      <c r="H46" s="6">
        <v>247</v>
      </c>
      <c r="I46" s="9" t="s">
        <v>187</v>
      </c>
      <c r="J46" s="10">
        <v>44547</v>
      </c>
      <c r="K46" s="2" t="s">
        <v>58</v>
      </c>
      <c r="L46" s="2" t="s">
        <v>100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8" t="s">
        <v>167</v>
      </c>
      <c r="B47" s="2" t="s">
        <v>189</v>
      </c>
      <c r="C47" s="2" t="s">
        <v>89</v>
      </c>
      <c r="D47" s="2" t="s">
        <v>25</v>
      </c>
      <c r="E47" s="2" t="s">
        <v>32</v>
      </c>
      <c r="F47" s="6">
        <v>50392</v>
      </c>
      <c r="G47" s="2" t="s">
        <v>141</v>
      </c>
      <c r="H47" s="6">
        <v>30</v>
      </c>
      <c r="I47" s="9" t="s">
        <v>190</v>
      </c>
      <c r="J47" s="10">
        <v>44519</v>
      </c>
      <c r="K47" s="2" t="s">
        <v>27</v>
      </c>
      <c r="L47" s="2" t="s">
        <v>52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8" t="s">
        <v>191</v>
      </c>
      <c r="B48" s="2" t="s">
        <v>192</v>
      </c>
      <c r="C48" s="2" t="s">
        <v>15</v>
      </c>
      <c r="D48" s="2" t="s">
        <v>16</v>
      </c>
      <c r="E48" s="2" t="s">
        <v>17</v>
      </c>
      <c r="F48" s="6">
        <v>52240</v>
      </c>
      <c r="G48" s="2" t="s">
        <v>125</v>
      </c>
      <c r="H48" s="6">
        <v>53</v>
      </c>
      <c r="I48" s="9" t="s">
        <v>193</v>
      </c>
      <c r="J48" s="10">
        <v>44680</v>
      </c>
      <c r="K48" s="2" t="s">
        <v>20</v>
      </c>
      <c r="L48" s="2" t="s">
        <v>100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8" t="s">
        <v>194</v>
      </c>
      <c r="B49" s="2" t="s">
        <v>195</v>
      </c>
      <c r="C49" s="2" t="s">
        <v>196</v>
      </c>
      <c r="D49" s="2" t="s">
        <v>197</v>
      </c>
      <c r="E49" s="2" t="s">
        <v>17</v>
      </c>
      <c r="F49" s="6">
        <v>50211</v>
      </c>
      <c r="G49" s="2" t="s">
        <v>39</v>
      </c>
      <c r="H49" s="6">
        <v>30</v>
      </c>
      <c r="I49" s="9" t="s">
        <v>198</v>
      </c>
      <c r="J49" s="10">
        <v>44651</v>
      </c>
      <c r="K49" s="2" t="s">
        <v>27</v>
      </c>
      <c r="L49" s="2" t="s">
        <v>28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8" t="s">
        <v>199</v>
      </c>
      <c r="B50" s="2" t="s">
        <v>200</v>
      </c>
      <c r="C50" s="2" t="s">
        <v>201</v>
      </c>
      <c r="D50" s="2" t="s">
        <v>201</v>
      </c>
      <c r="E50" s="2" t="s">
        <v>32</v>
      </c>
      <c r="F50" s="6">
        <v>52001</v>
      </c>
      <c r="G50" s="2" t="s">
        <v>39</v>
      </c>
      <c r="H50" s="6">
        <v>58</v>
      </c>
      <c r="I50" s="9" t="s">
        <v>202</v>
      </c>
      <c r="J50" s="10">
        <v>44696</v>
      </c>
      <c r="K50" s="2" t="s">
        <v>70</v>
      </c>
      <c r="L50" s="2" t="s">
        <v>188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8" t="s">
        <v>203</v>
      </c>
      <c r="B51" s="2" t="s">
        <v>204</v>
      </c>
      <c r="C51" s="2" t="s">
        <v>205</v>
      </c>
      <c r="D51" s="2" t="s">
        <v>206</v>
      </c>
      <c r="E51" s="2" t="s">
        <v>17</v>
      </c>
      <c r="F51" s="6">
        <v>52627</v>
      </c>
      <c r="G51" s="2" t="s">
        <v>18</v>
      </c>
      <c r="H51" s="6">
        <v>121</v>
      </c>
      <c r="I51" s="9" t="s">
        <v>207</v>
      </c>
      <c r="J51" s="10">
        <v>44601</v>
      </c>
      <c r="K51" s="2" t="s">
        <v>58</v>
      </c>
      <c r="L51" s="2" t="s">
        <v>79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8" t="s">
        <v>35</v>
      </c>
      <c r="B52" s="2" t="s">
        <v>208</v>
      </c>
      <c r="C52" s="2" t="s">
        <v>37</v>
      </c>
      <c r="D52" s="2" t="s">
        <v>38</v>
      </c>
      <c r="E52" s="2" t="s">
        <v>17</v>
      </c>
      <c r="F52" s="6">
        <v>52324</v>
      </c>
      <c r="G52" s="2" t="s">
        <v>18</v>
      </c>
      <c r="H52" s="6">
        <v>61</v>
      </c>
      <c r="I52" s="9" t="s">
        <v>209</v>
      </c>
      <c r="J52" s="10">
        <v>44694</v>
      </c>
      <c r="K52" s="2" t="s">
        <v>20</v>
      </c>
      <c r="L52" s="2" t="s">
        <v>41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7.25" customHeight="1">
      <c r="A53" s="8" t="s">
        <v>210</v>
      </c>
      <c r="B53" s="2" t="s">
        <v>211</v>
      </c>
      <c r="C53" s="2" t="s">
        <v>212</v>
      </c>
      <c r="D53" s="2" t="s">
        <v>213</v>
      </c>
      <c r="E53" s="2" t="s">
        <v>32</v>
      </c>
      <c r="F53" s="6">
        <v>51111</v>
      </c>
      <c r="G53" s="2" t="s">
        <v>39</v>
      </c>
      <c r="H53" s="6">
        <v>121</v>
      </c>
      <c r="I53" s="9" t="s">
        <v>214</v>
      </c>
      <c r="J53" s="10">
        <v>44690</v>
      </c>
      <c r="K53" s="2" t="s">
        <v>64</v>
      </c>
      <c r="L53" s="2" t="s">
        <v>71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8" t="s">
        <v>215</v>
      </c>
      <c r="B54" s="2" t="s">
        <v>216</v>
      </c>
      <c r="C54" s="2" t="s">
        <v>217</v>
      </c>
      <c r="D54" s="2" t="s">
        <v>218</v>
      </c>
      <c r="E54" s="2" t="s">
        <v>32</v>
      </c>
      <c r="F54" s="6">
        <v>50576</v>
      </c>
      <c r="G54" s="2" t="s">
        <v>18</v>
      </c>
      <c r="H54" s="6">
        <v>135</v>
      </c>
      <c r="I54" s="9" t="s">
        <v>219</v>
      </c>
      <c r="J54" s="10">
        <v>44656</v>
      </c>
      <c r="K54" s="2" t="s">
        <v>184</v>
      </c>
      <c r="L54" s="2" t="s">
        <v>71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8" t="s">
        <v>220</v>
      </c>
      <c r="B55" s="2" t="s">
        <v>221</v>
      </c>
      <c r="C55" s="2" t="s">
        <v>222</v>
      </c>
      <c r="D55" s="2" t="s">
        <v>223</v>
      </c>
      <c r="E55" s="2" t="s">
        <v>32</v>
      </c>
      <c r="F55" s="6">
        <v>52641</v>
      </c>
      <c r="G55" s="2" t="s">
        <v>39</v>
      </c>
      <c r="H55" s="6">
        <v>67</v>
      </c>
      <c r="I55" s="9" t="s">
        <v>224</v>
      </c>
      <c r="J55" s="10">
        <v>44742</v>
      </c>
      <c r="K55" s="2" t="s">
        <v>58</v>
      </c>
      <c r="L55" s="2" t="s">
        <v>71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8" t="s">
        <v>225</v>
      </c>
      <c r="B56" s="2" t="s">
        <v>226</v>
      </c>
      <c r="C56" s="2" t="s">
        <v>227</v>
      </c>
      <c r="D56" s="2" t="s">
        <v>228</v>
      </c>
      <c r="E56" s="2" t="s">
        <v>32</v>
      </c>
      <c r="F56" s="6">
        <v>50428</v>
      </c>
      <c r="G56" s="2" t="s">
        <v>125</v>
      </c>
      <c r="H56" s="6">
        <v>86</v>
      </c>
      <c r="I56" s="9" t="s">
        <v>229</v>
      </c>
      <c r="J56" s="10">
        <v>44742</v>
      </c>
      <c r="K56" s="2" t="s">
        <v>70</v>
      </c>
      <c r="L56" s="2" t="s">
        <v>71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8" t="s">
        <v>230</v>
      </c>
      <c r="B57" s="2" t="s">
        <v>231</v>
      </c>
      <c r="C57" s="2" t="s">
        <v>232</v>
      </c>
      <c r="D57" s="2" t="s">
        <v>25</v>
      </c>
      <c r="E57" s="2" t="s">
        <v>32</v>
      </c>
      <c r="F57" s="6">
        <v>50266</v>
      </c>
      <c r="G57" s="2" t="s">
        <v>18</v>
      </c>
      <c r="H57" s="6">
        <v>25</v>
      </c>
      <c r="I57" s="9" t="s">
        <v>233</v>
      </c>
      <c r="J57" s="10">
        <v>44705</v>
      </c>
      <c r="K57" s="2" t="s">
        <v>27</v>
      </c>
      <c r="L57" s="2" t="s">
        <v>52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8" t="s">
        <v>234</v>
      </c>
      <c r="B58" s="2" t="s">
        <v>235</v>
      </c>
      <c r="C58" s="2" t="s">
        <v>236</v>
      </c>
      <c r="D58" s="2" t="s">
        <v>25</v>
      </c>
      <c r="E58" s="2" t="s">
        <v>32</v>
      </c>
      <c r="F58" s="6">
        <v>50021</v>
      </c>
      <c r="G58" s="2" t="s">
        <v>18</v>
      </c>
      <c r="H58" s="6">
        <v>138</v>
      </c>
      <c r="I58" s="9" t="s">
        <v>237</v>
      </c>
      <c r="J58" s="10">
        <v>44742</v>
      </c>
      <c r="K58" s="2" t="s">
        <v>27</v>
      </c>
      <c r="L58" s="2" t="s">
        <v>47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8" t="s">
        <v>238</v>
      </c>
      <c r="B59" s="2" t="s">
        <v>239</v>
      </c>
      <c r="C59" s="2" t="s">
        <v>158</v>
      </c>
      <c r="D59" s="2" t="s">
        <v>56</v>
      </c>
      <c r="E59" s="2" t="s">
        <v>17</v>
      </c>
      <c r="F59" s="6">
        <v>52801</v>
      </c>
      <c r="G59" s="2" t="s">
        <v>18</v>
      </c>
      <c r="H59" s="6">
        <v>62</v>
      </c>
      <c r="I59" s="9" t="s">
        <v>240</v>
      </c>
      <c r="J59" s="10">
        <v>44710</v>
      </c>
      <c r="K59" s="2" t="s">
        <v>58</v>
      </c>
      <c r="L59" s="2" t="s">
        <v>241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8" t="s">
        <v>242</v>
      </c>
      <c r="B60" s="2" t="s">
        <v>243</v>
      </c>
      <c r="C60" s="2" t="s">
        <v>77</v>
      </c>
      <c r="D60" s="2" t="s">
        <v>38</v>
      </c>
      <c r="E60" s="2" t="s">
        <v>32</v>
      </c>
      <c r="F60" s="6">
        <v>52411</v>
      </c>
      <c r="G60" s="2" t="s">
        <v>125</v>
      </c>
      <c r="H60" s="6">
        <v>322</v>
      </c>
      <c r="I60" s="9" t="s">
        <v>244</v>
      </c>
      <c r="J60" s="10">
        <v>44744</v>
      </c>
      <c r="K60" s="2" t="s">
        <v>20</v>
      </c>
      <c r="L60" s="2" t="s">
        <v>52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8" t="s">
        <v>245</v>
      </c>
      <c r="B61" s="2" t="s">
        <v>246</v>
      </c>
      <c r="C61" s="2" t="s">
        <v>247</v>
      </c>
      <c r="D61" s="2" t="s">
        <v>24</v>
      </c>
      <c r="E61" s="2" t="s">
        <v>32</v>
      </c>
      <c r="F61" s="6">
        <v>52601</v>
      </c>
      <c r="G61" s="2" t="s">
        <v>18</v>
      </c>
      <c r="H61" s="6">
        <v>57</v>
      </c>
      <c r="I61" s="9" t="s">
        <v>244</v>
      </c>
      <c r="J61" s="10">
        <v>44695</v>
      </c>
      <c r="K61" s="2" t="s">
        <v>58</v>
      </c>
      <c r="L61" s="2" t="s">
        <v>71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8" t="s">
        <v>248</v>
      </c>
      <c r="B62" s="2" t="s">
        <v>231</v>
      </c>
      <c r="C62" s="2" t="s">
        <v>232</v>
      </c>
      <c r="D62" s="2" t="s">
        <v>25</v>
      </c>
      <c r="E62" s="2" t="s">
        <v>32</v>
      </c>
      <c r="F62" s="6">
        <v>50266</v>
      </c>
      <c r="G62" s="2" t="s">
        <v>141</v>
      </c>
      <c r="H62" s="6">
        <v>3</v>
      </c>
      <c r="I62" s="9" t="s">
        <v>249</v>
      </c>
      <c r="J62" s="10">
        <v>44747</v>
      </c>
      <c r="K62" s="2" t="s">
        <v>27</v>
      </c>
      <c r="L62" s="2" t="s">
        <v>52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8" t="s">
        <v>248</v>
      </c>
      <c r="B63" s="8" t="s">
        <v>250</v>
      </c>
      <c r="C63" s="2" t="s">
        <v>89</v>
      </c>
      <c r="D63" s="2" t="s">
        <v>25</v>
      </c>
      <c r="E63" s="2" t="s">
        <v>32</v>
      </c>
      <c r="F63" s="6">
        <v>50309</v>
      </c>
      <c r="G63" s="2" t="s">
        <v>45</v>
      </c>
      <c r="H63" s="6">
        <v>44</v>
      </c>
      <c r="I63" s="9" t="s">
        <v>249</v>
      </c>
      <c r="J63" s="10">
        <v>44733</v>
      </c>
      <c r="K63" s="2" t="s">
        <v>27</v>
      </c>
      <c r="L63" s="2" t="s">
        <v>52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8" t="s">
        <v>248</v>
      </c>
      <c r="B64" s="2" t="s">
        <v>251</v>
      </c>
      <c r="C64" s="2" t="s">
        <v>89</v>
      </c>
      <c r="D64" s="2" t="s">
        <v>25</v>
      </c>
      <c r="E64" s="2" t="s">
        <v>32</v>
      </c>
      <c r="F64" s="6">
        <v>50309</v>
      </c>
      <c r="G64" s="2" t="s">
        <v>141</v>
      </c>
      <c r="H64" s="6">
        <v>5</v>
      </c>
      <c r="I64" s="9" t="s">
        <v>252</v>
      </c>
      <c r="J64" s="10">
        <v>44761</v>
      </c>
      <c r="K64" s="2" t="s">
        <v>27</v>
      </c>
      <c r="L64" s="2" t="s">
        <v>52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8" t="s">
        <v>230</v>
      </c>
      <c r="B65" s="2" t="s">
        <v>231</v>
      </c>
      <c r="C65" s="2" t="s">
        <v>232</v>
      </c>
      <c r="D65" s="2" t="s">
        <v>25</v>
      </c>
      <c r="E65" s="2" t="s">
        <v>32</v>
      </c>
      <c r="F65" s="6">
        <v>50266</v>
      </c>
      <c r="G65" s="2" t="s">
        <v>141</v>
      </c>
      <c r="H65" s="6">
        <v>6</v>
      </c>
      <c r="I65" s="9" t="s">
        <v>252</v>
      </c>
      <c r="J65" s="10">
        <v>44761</v>
      </c>
      <c r="K65" s="2" t="s">
        <v>27</v>
      </c>
      <c r="L65" s="2" t="s">
        <v>52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8" t="s">
        <v>203</v>
      </c>
      <c r="B66" s="2" t="s">
        <v>204</v>
      </c>
      <c r="C66" s="2" t="s">
        <v>205</v>
      </c>
      <c r="D66" s="2" t="s">
        <v>206</v>
      </c>
      <c r="E66" s="2" t="s">
        <v>32</v>
      </c>
      <c r="F66" s="6">
        <v>52627</v>
      </c>
      <c r="G66" s="2" t="s">
        <v>18</v>
      </c>
      <c r="H66" s="6">
        <v>172</v>
      </c>
      <c r="I66" s="9" t="s">
        <v>253</v>
      </c>
      <c r="J66" s="10">
        <v>44701</v>
      </c>
      <c r="K66" s="2" t="s">
        <v>58</v>
      </c>
      <c r="L66" s="2" t="s">
        <v>79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8" t="s">
        <v>254</v>
      </c>
      <c r="B67" s="2" t="s">
        <v>255</v>
      </c>
      <c r="C67" s="2" t="s">
        <v>256</v>
      </c>
      <c r="D67" s="2" t="s">
        <v>257</v>
      </c>
      <c r="E67" s="2" t="s">
        <v>17</v>
      </c>
      <c r="F67" s="6">
        <v>51301</v>
      </c>
      <c r="G67" s="2" t="s">
        <v>39</v>
      </c>
      <c r="H67" s="6">
        <v>15</v>
      </c>
      <c r="I67" s="9" t="s">
        <v>258</v>
      </c>
      <c r="J67" s="10">
        <v>44681</v>
      </c>
      <c r="K67" s="2" t="s">
        <v>184</v>
      </c>
      <c r="L67" s="2" t="s">
        <v>59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8" t="s">
        <v>254</v>
      </c>
      <c r="B68" s="2" t="s">
        <v>259</v>
      </c>
      <c r="C68" s="2" t="s">
        <v>260</v>
      </c>
      <c r="D68" s="2" t="s">
        <v>261</v>
      </c>
      <c r="E68" s="2" t="s">
        <v>17</v>
      </c>
      <c r="F68" s="6">
        <v>51360</v>
      </c>
      <c r="G68" s="2" t="s">
        <v>39</v>
      </c>
      <c r="H68" s="6">
        <v>6</v>
      </c>
      <c r="I68" s="9" t="s">
        <v>258</v>
      </c>
      <c r="J68" s="10">
        <v>44681</v>
      </c>
      <c r="K68" s="2" t="s">
        <v>184</v>
      </c>
      <c r="L68" s="2" t="s">
        <v>59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8" t="s">
        <v>254</v>
      </c>
      <c r="B69" s="2" t="s">
        <v>262</v>
      </c>
      <c r="C69" s="2" t="s">
        <v>263</v>
      </c>
      <c r="D69" s="2" t="s">
        <v>218</v>
      </c>
      <c r="E69" s="2" t="s">
        <v>17</v>
      </c>
      <c r="F69" s="6">
        <v>50588</v>
      </c>
      <c r="G69" s="2" t="s">
        <v>125</v>
      </c>
      <c r="H69" s="6">
        <v>13</v>
      </c>
      <c r="I69" s="9" t="s">
        <v>258</v>
      </c>
      <c r="J69" s="10">
        <v>44681</v>
      </c>
      <c r="K69" s="2" t="s">
        <v>184</v>
      </c>
      <c r="L69" s="2" t="s">
        <v>59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8" t="s">
        <v>264</v>
      </c>
      <c r="B70" s="2" t="s">
        <v>265</v>
      </c>
      <c r="C70" s="2" t="s">
        <v>172</v>
      </c>
      <c r="D70" s="2" t="s">
        <v>173</v>
      </c>
      <c r="E70" s="2" t="s">
        <v>32</v>
      </c>
      <c r="F70" s="6">
        <v>50010</v>
      </c>
      <c r="G70" s="2" t="s">
        <v>39</v>
      </c>
      <c r="H70" s="6">
        <v>9</v>
      </c>
      <c r="I70" s="9" t="s">
        <v>266</v>
      </c>
      <c r="J70" s="10">
        <v>44681</v>
      </c>
      <c r="K70" s="2" t="s">
        <v>27</v>
      </c>
      <c r="L70" s="2" t="s">
        <v>59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8" t="s">
        <v>264</v>
      </c>
      <c r="B71" s="2" t="s">
        <v>267</v>
      </c>
      <c r="C71" s="2" t="s">
        <v>172</v>
      </c>
      <c r="D71" s="2" t="s">
        <v>173</v>
      </c>
      <c r="E71" s="2" t="s">
        <v>32</v>
      </c>
      <c r="F71" s="6">
        <v>50010</v>
      </c>
      <c r="G71" s="2" t="s">
        <v>125</v>
      </c>
      <c r="H71" s="6">
        <v>6</v>
      </c>
      <c r="I71" s="9" t="s">
        <v>266</v>
      </c>
      <c r="J71" s="10">
        <v>44681</v>
      </c>
      <c r="K71" s="2" t="s">
        <v>27</v>
      </c>
      <c r="L71" s="2" t="s">
        <v>59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8" t="s">
        <v>264</v>
      </c>
      <c r="B72" s="2" t="s">
        <v>268</v>
      </c>
      <c r="C72" s="2" t="s">
        <v>269</v>
      </c>
      <c r="D72" s="2" t="s">
        <v>270</v>
      </c>
      <c r="E72" s="2" t="s">
        <v>32</v>
      </c>
      <c r="F72" s="6">
        <v>50036</v>
      </c>
      <c r="G72" s="2" t="s">
        <v>39</v>
      </c>
      <c r="H72" s="6">
        <v>16</v>
      </c>
      <c r="I72" s="9" t="s">
        <v>266</v>
      </c>
      <c r="J72" s="10">
        <v>44694</v>
      </c>
      <c r="K72" s="2" t="s">
        <v>27</v>
      </c>
      <c r="L72" s="2" t="s">
        <v>59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8" t="s">
        <v>248</v>
      </c>
      <c r="B73" s="2" t="s">
        <v>271</v>
      </c>
      <c r="C73" s="2" t="s">
        <v>24</v>
      </c>
      <c r="D73" s="2" t="s">
        <v>25</v>
      </c>
      <c r="E73" s="2" t="s">
        <v>32</v>
      </c>
      <c r="F73" s="6">
        <v>50309</v>
      </c>
      <c r="G73" s="2" t="s">
        <v>84</v>
      </c>
      <c r="H73" s="6">
        <v>1</v>
      </c>
      <c r="I73" s="9" t="s">
        <v>272</v>
      </c>
      <c r="J73" s="10">
        <v>44775</v>
      </c>
      <c r="K73" s="2" t="s">
        <v>27</v>
      </c>
      <c r="L73" s="2" t="s">
        <v>52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8" t="s">
        <v>35</v>
      </c>
      <c r="B74" s="2" t="s">
        <v>208</v>
      </c>
      <c r="C74" s="2" t="s">
        <v>37</v>
      </c>
      <c r="D74" s="2" t="s">
        <v>38</v>
      </c>
      <c r="E74" s="2" t="s">
        <v>17</v>
      </c>
      <c r="F74" s="6">
        <v>52324</v>
      </c>
      <c r="G74" s="2" t="s">
        <v>45</v>
      </c>
      <c r="H74" s="6">
        <v>25</v>
      </c>
      <c r="I74" s="9" t="s">
        <v>273</v>
      </c>
      <c r="J74" s="10">
        <v>44820</v>
      </c>
      <c r="K74" s="2" t="s">
        <v>20</v>
      </c>
      <c r="L74" s="2" t="s">
        <v>41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8" t="s">
        <v>248</v>
      </c>
      <c r="B75" s="1" t="s">
        <v>231</v>
      </c>
      <c r="C75" s="1" t="s">
        <v>232</v>
      </c>
      <c r="D75" s="2" t="s">
        <v>25</v>
      </c>
      <c r="E75" s="2" t="s">
        <v>17</v>
      </c>
      <c r="F75" s="6">
        <v>50266</v>
      </c>
      <c r="G75" s="2" t="s">
        <v>141</v>
      </c>
      <c r="H75" s="6">
        <v>3</v>
      </c>
      <c r="I75" s="9" t="s">
        <v>274</v>
      </c>
      <c r="J75" s="10">
        <v>44789</v>
      </c>
      <c r="K75" s="2" t="s">
        <v>27</v>
      </c>
      <c r="L75" s="2" t="s">
        <v>52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8" t="s">
        <v>248</v>
      </c>
      <c r="B76" s="2" t="s">
        <v>271</v>
      </c>
      <c r="C76" s="2" t="s">
        <v>24</v>
      </c>
      <c r="D76" s="2" t="s">
        <v>25</v>
      </c>
      <c r="E76" s="2" t="s">
        <v>17</v>
      </c>
      <c r="F76" s="6">
        <v>50309</v>
      </c>
      <c r="G76" s="2" t="s">
        <v>84</v>
      </c>
      <c r="H76" s="6">
        <v>3</v>
      </c>
      <c r="I76" s="9" t="s">
        <v>274</v>
      </c>
      <c r="J76" s="10">
        <v>44789</v>
      </c>
      <c r="K76" s="2" t="s">
        <v>27</v>
      </c>
      <c r="L76" s="2" t="s">
        <v>52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8" t="s">
        <v>275</v>
      </c>
      <c r="B77" s="2" t="s">
        <v>276</v>
      </c>
      <c r="C77" s="2" t="s">
        <v>50</v>
      </c>
      <c r="D77" s="2" t="s">
        <v>38</v>
      </c>
      <c r="E77" s="2" t="s">
        <v>17</v>
      </c>
      <c r="F77" s="6">
        <v>52499</v>
      </c>
      <c r="G77" s="2" t="s">
        <v>45</v>
      </c>
      <c r="H77" s="6">
        <v>40</v>
      </c>
      <c r="I77" s="9" t="s">
        <v>277</v>
      </c>
      <c r="J77" s="10">
        <v>44788</v>
      </c>
      <c r="K77" s="2" t="s">
        <v>20</v>
      </c>
      <c r="L77" s="2" t="s">
        <v>278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8" t="s">
        <v>279</v>
      </c>
      <c r="B78" s="2" t="s">
        <v>280</v>
      </c>
      <c r="C78" s="2" t="s">
        <v>281</v>
      </c>
      <c r="D78" s="2" t="s">
        <v>25</v>
      </c>
      <c r="E78" s="2" t="s">
        <v>32</v>
      </c>
      <c r="F78" s="6">
        <v>50226</v>
      </c>
      <c r="G78" s="2" t="s">
        <v>39</v>
      </c>
      <c r="H78" s="6">
        <v>53</v>
      </c>
      <c r="I78" s="9" t="s">
        <v>282</v>
      </c>
      <c r="J78" s="10">
        <v>44793</v>
      </c>
      <c r="K78" s="2" t="s">
        <v>27</v>
      </c>
      <c r="L78" s="2" t="s">
        <v>52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8" t="s">
        <v>283</v>
      </c>
      <c r="B79" s="2" t="s">
        <v>284</v>
      </c>
      <c r="C79" s="2" t="s">
        <v>285</v>
      </c>
      <c r="D79" s="2" t="s">
        <v>286</v>
      </c>
      <c r="E79" s="2" t="s">
        <v>32</v>
      </c>
      <c r="F79" s="6">
        <v>51445</v>
      </c>
      <c r="G79" s="2" t="s">
        <v>125</v>
      </c>
      <c r="H79" s="6">
        <v>23</v>
      </c>
      <c r="I79" s="9" t="s">
        <v>282</v>
      </c>
      <c r="J79" s="10">
        <v>44788</v>
      </c>
      <c r="K79" s="2" t="s">
        <v>64</v>
      </c>
      <c r="L79" s="2" t="s">
        <v>278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8" t="s">
        <v>287</v>
      </c>
      <c r="B80" s="2" t="s">
        <v>288</v>
      </c>
      <c r="C80" s="2" t="s">
        <v>289</v>
      </c>
      <c r="D80" s="2" t="s">
        <v>290</v>
      </c>
      <c r="E80" s="2" t="s">
        <v>32</v>
      </c>
      <c r="F80" s="6">
        <v>51503</v>
      </c>
      <c r="G80" s="2" t="s">
        <v>18</v>
      </c>
      <c r="H80" s="6">
        <v>49</v>
      </c>
      <c r="I80" s="9" t="s">
        <v>291</v>
      </c>
      <c r="J80" s="10">
        <v>44804</v>
      </c>
      <c r="K80" s="2" t="s">
        <v>64</v>
      </c>
      <c r="L80" s="2" t="s">
        <v>278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8" t="s">
        <v>292</v>
      </c>
      <c r="B81" s="2" t="s">
        <v>293</v>
      </c>
      <c r="C81" s="2" t="s">
        <v>50</v>
      </c>
      <c r="D81" s="2" t="s">
        <v>38</v>
      </c>
      <c r="E81" s="2" t="s">
        <v>32</v>
      </c>
      <c r="F81" s="6">
        <v>52411</v>
      </c>
      <c r="G81" s="2" t="s">
        <v>45</v>
      </c>
      <c r="H81" s="6">
        <v>3</v>
      </c>
      <c r="I81" s="9" t="s">
        <v>294</v>
      </c>
      <c r="J81" s="10">
        <v>44865</v>
      </c>
      <c r="K81" s="2" t="s">
        <v>20</v>
      </c>
      <c r="L81" s="2" t="s">
        <v>79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8" t="s">
        <v>295</v>
      </c>
      <c r="B82" s="2" t="s">
        <v>293</v>
      </c>
      <c r="C82" s="2" t="s">
        <v>50</v>
      </c>
      <c r="D82" s="2" t="s">
        <v>38</v>
      </c>
      <c r="E82" s="2" t="s">
        <v>32</v>
      </c>
      <c r="F82" s="6">
        <v>52411</v>
      </c>
      <c r="G82" s="2" t="s">
        <v>45</v>
      </c>
      <c r="H82" s="6">
        <v>1</v>
      </c>
      <c r="I82" s="9" t="s">
        <v>294</v>
      </c>
      <c r="J82" s="10">
        <v>44865</v>
      </c>
      <c r="K82" s="2" t="s">
        <v>20</v>
      </c>
      <c r="L82" s="2" t="s">
        <v>28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8" t="s">
        <v>248</v>
      </c>
      <c r="B83" s="2" t="s">
        <v>231</v>
      </c>
      <c r="C83" s="2" t="s">
        <v>232</v>
      </c>
      <c r="D83" s="2" t="s">
        <v>25</v>
      </c>
      <c r="E83" s="2" t="s">
        <v>17</v>
      </c>
      <c r="F83" s="6">
        <v>50266</v>
      </c>
      <c r="G83" s="2" t="s">
        <v>84</v>
      </c>
      <c r="H83" s="6">
        <v>29</v>
      </c>
      <c r="I83" s="9" t="s">
        <v>294</v>
      </c>
      <c r="J83" s="10">
        <v>44803</v>
      </c>
      <c r="K83" s="2" t="s">
        <v>27</v>
      </c>
      <c r="L83" s="2" t="s">
        <v>52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8" t="s">
        <v>248</v>
      </c>
      <c r="B84" s="2" t="s">
        <v>296</v>
      </c>
      <c r="C84" s="2" t="s">
        <v>24</v>
      </c>
      <c r="D84" s="2" t="s">
        <v>25</v>
      </c>
      <c r="E84" s="2" t="s">
        <v>17</v>
      </c>
      <c r="F84" s="6">
        <v>50315</v>
      </c>
      <c r="G84" s="2" t="s">
        <v>141</v>
      </c>
      <c r="H84" s="6">
        <v>6</v>
      </c>
      <c r="I84" s="9" t="s">
        <v>294</v>
      </c>
      <c r="J84" s="10">
        <v>44803</v>
      </c>
      <c r="K84" s="2" t="s">
        <v>27</v>
      </c>
      <c r="L84" s="2" t="s">
        <v>52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8" t="s">
        <v>248</v>
      </c>
      <c r="B85" s="2" t="s">
        <v>297</v>
      </c>
      <c r="C85" s="2" t="s">
        <v>89</v>
      </c>
      <c r="D85" s="2" t="s">
        <v>25</v>
      </c>
      <c r="E85" s="2" t="s">
        <v>32</v>
      </c>
      <c r="F85" s="6">
        <v>50315</v>
      </c>
      <c r="G85" s="2" t="s">
        <v>141</v>
      </c>
      <c r="H85" s="6">
        <v>37</v>
      </c>
      <c r="I85" s="9" t="s">
        <v>294</v>
      </c>
      <c r="J85" s="10">
        <v>44803</v>
      </c>
      <c r="K85" s="2" t="s">
        <v>27</v>
      </c>
      <c r="L85" s="2" t="s">
        <v>52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8" t="s">
        <v>248</v>
      </c>
      <c r="B86" s="2" t="s">
        <v>298</v>
      </c>
      <c r="C86" s="2" t="s">
        <v>236</v>
      </c>
      <c r="D86" s="2" t="s">
        <v>25</v>
      </c>
      <c r="E86" s="2" t="s">
        <v>32</v>
      </c>
      <c r="F86" s="6">
        <v>50021</v>
      </c>
      <c r="G86" s="2" t="s">
        <v>18</v>
      </c>
      <c r="H86" s="6">
        <v>35</v>
      </c>
      <c r="I86" s="9" t="s">
        <v>294</v>
      </c>
      <c r="J86" s="10">
        <v>44803</v>
      </c>
      <c r="K86" s="2" t="s">
        <v>27</v>
      </c>
      <c r="L86" s="2" t="s">
        <v>52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8" t="s">
        <v>299</v>
      </c>
      <c r="B87" s="2" t="s">
        <v>293</v>
      </c>
      <c r="C87" s="2" t="s">
        <v>77</v>
      </c>
      <c r="D87" s="2" t="s">
        <v>38</v>
      </c>
      <c r="E87" s="2" t="s">
        <v>32</v>
      </c>
      <c r="F87" s="6">
        <v>52411</v>
      </c>
      <c r="G87" s="2" t="s">
        <v>45</v>
      </c>
      <c r="H87" s="6">
        <v>7</v>
      </c>
      <c r="I87" s="9" t="s">
        <v>294</v>
      </c>
      <c r="J87" s="10">
        <v>44865</v>
      </c>
      <c r="K87" s="2" t="s">
        <v>20</v>
      </c>
      <c r="L87" s="2" t="s">
        <v>79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8" t="s">
        <v>300</v>
      </c>
      <c r="B88" s="2" t="s">
        <v>293</v>
      </c>
      <c r="C88" s="2" t="s">
        <v>50</v>
      </c>
      <c r="D88" s="2" t="s">
        <v>38</v>
      </c>
      <c r="E88" s="2" t="s">
        <v>32</v>
      </c>
      <c r="F88" s="6">
        <v>52411</v>
      </c>
      <c r="G88" s="2" t="s">
        <v>18</v>
      </c>
      <c r="H88" s="6">
        <v>1</v>
      </c>
      <c r="I88" s="9" t="s">
        <v>294</v>
      </c>
      <c r="J88" s="10">
        <v>44865</v>
      </c>
      <c r="K88" s="2" t="s">
        <v>20</v>
      </c>
      <c r="L88" s="2" t="s">
        <v>28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8" t="s">
        <v>248</v>
      </c>
      <c r="B89" s="2" t="s">
        <v>231</v>
      </c>
      <c r="C89" s="2" t="s">
        <v>232</v>
      </c>
      <c r="D89" s="2" t="s">
        <v>25</v>
      </c>
      <c r="E89" s="2" t="s">
        <v>32</v>
      </c>
      <c r="F89" s="6">
        <v>50266</v>
      </c>
      <c r="G89" s="2" t="s">
        <v>141</v>
      </c>
      <c r="H89" s="6">
        <v>9</v>
      </c>
      <c r="I89" s="9" t="s">
        <v>301</v>
      </c>
      <c r="J89" s="10">
        <v>44818</v>
      </c>
      <c r="K89" s="2" t="s">
        <v>27</v>
      </c>
      <c r="L89" s="2" t="s">
        <v>52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8" t="s">
        <v>248</v>
      </c>
      <c r="B90" s="2" t="s">
        <v>251</v>
      </c>
      <c r="C90" s="2" t="s">
        <v>24</v>
      </c>
      <c r="D90" s="2" t="s">
        <v>25</v>
      </c>
      <c r="E90" s="2" t="s">
        <v>32</v>
      </c>
      <c r="F90" s="6">
        <v>50309</v>
      </c>
      <c r="G90" s="2" t="s">
        <v>84</v>
      </c>
      <c r="H90" s="6">
        <v>3</v>
      </c>
      <c r="I90" s="9" t="s">
        <v>301</v>
      </c>
      <c r="J90" s="10">
        <v>44818</v>
      </c>
      <c r="K90" s="2" t="s">
        <v>27</v>
      </c>
      <c r="L90" s="2" t="s">
        <v>52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8" t="s">
        <v>302</v>
      </c>
      <c r="B91" s="2" t="s">
        <v>303</v>
      </c>
      <c r="C91" s="2" t="s">
        <v>212</v>
      </c>
      <c r="D91" s="2" t="s">
        <v>213</v>
      </c>
      <c r="E91" s="2" t="s">
        <v>17</v>
      </c>
      <c r="F91" s="6">
        <v>51104</v>
      </c>
      <c r="G91" s="2" t="s">
        <v>39</v>
      </c>
      <c r="H91" s="6">
        <v>70</v>
      </c>
      <c r="I91" s="9" t="s">
        <v>304</v>
      </c>
      <c r="J91" s="10">
        <v>44763</v>
      </c>
      <c r="K91" s="2" t="s">
        <v>64</v>
      </c>
      <c r="L91" s="2" t="s">
        <v>278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8" t="s">
        <v>305</v>
      </c>
      <c r="B92" s="2" t="s">
        <v>306</v>
      </c>
      <c r="C92" s="2" t="s">
        <v>77</v>
      </c>
      <c r="D92" s="2" t="s">
        <v>38</v>
      </c>
      <c r="E92" s="2" t="s">
        <v>17</v>
      </c>
      <c r="F92" s="6">
        <v>52411</v>
      </c>
      <c r="G92" s="2" t="s">
        <v>18</v>
      </c>
      <c r="H92" s="6">
        <v>3</v>
      </c>
      <c r="I92" s="9" t="s">
        <v>307</v>
      </c>
      <c r="J92" s="10">
        <v>44865</v>
      </c>
      <c r="K92" s="2" t="s">
        <v>20</v>
      </c>
      <c r="L92" s="2" t="s">
        <v>28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8" t="s">
        <v>230</v>
      </c>
      <c r="B93" s="2" t="s">
        <v>231</v>
      </c>
      <c r="C93" s="2" t="s">
        <v>232</v>
      </c>
      <c r="D93" s="2" t="s">
        <v>25</v>
      </c>
      <c r="E93" s="2" t="s">
        <v>32</v>
      </c>
      <c r="F93" s="6">
        <v>50266</v>
      </c>
      <c r="G93" s="2" t="s">
        <v>84</v>
      </c>
      <c r="H93" s="6">
        <v>18</v>
      </c>
      <c r="I93" s="9" t="s">
        <v>308</v>
      </c>
      <c r="J93" s="10">
        <v>44832</v>
      </c>
      <c r="K93" s="2" t="s">
        <v>27</v>
      </c>
      <c r="L93" s="2" t="s">
        <v>52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8" t="s">
        <v>230</v>
      </c>
      <c r="B94" s="2" t="s">
        <v>298</v>
      </c>
      <c r="C94" s="2" t="s">
        <v>236</v>
      </c>
      <c r="D94" s="2" t="s">
        <v>25</v>
      </c>
      <c r="E94" s="2" t="s">
        <v>32</v>
      </c>
      <c r="F94" s="6">
        <v>50021</v>
      </c>
      <c r="G94" s="2" t="s">
        <v>84</v>
      </c>
      <c r="H94" s="6">
        <v>13</v>
      </c>
      <c r="I94" s="9" t="s">
        <v>308</v>
      </c>
      <c r="J94" s="10">
        <v>44832</v>
      </c>
      <c r="K94" s="2" t="s">
        <v>27</v>
      </c>
      <c r="L94" s="2" t="s">
        <v>52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8" t="s">
        <v>248</v>
      </c>
      <c r="B95" s="2" t="s">
        <v>309</v>
      </c>
      <c r="C95" s="2" t="s">
        <v>310</v>
      </c>
      <c r="D95" s="2" t="s">
        <v>25</v>
      </c>
      <c r="E95" s="2" t="s">
        <v>32</v>
      </c>
      <c r="F95" s="6">
        <v>50325</v>
      </c>
      <c r="G95" s="2" t="s">
        <v>45</v>
      </c>
      <c r="H95" s="6">
        <v>29</v>
      </c>
      <c r="I95" s="9" t="s">
        <v>308</v>
      </c>
      <c r="J95" s="10">
        <v>44826</v>
      </c>
      <c r="K95" s="2" t="s">
        <v>27</v>
      </c>
      <c r="L95" s="2" t="s">
        <v>52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8" t="s">
        <v>311</v>
      </c>
      <c r="B96" s="2" t="s">
        <v>312</v>
      </c>
      <c r="C96" s="2" t="s">
        <v>313</v>
      </c>
      <c r="D96" s="2" t="s">
        <v>314</v>
      </c>
      <c r="E96" s="2" t="s">
        <v>32</v>
      </c>
      <c r="F96" s="6">
        <v>50129</v>
      </c>
      <c r="G96" s="2" t="s">
        <v>125</v>
      </c>
      <c r="H96" s="6">
        <v>58</v>
      </c>
      <c r="I96" s="9" t="s">
        <v>308</v>
      </c>
      <c r="J96" s="10">
        <v>44832</v>
      </c>
      <c r="K96" s="2" t="s">
        <v>64</v>
      </c>
      <c r="L96" s="2" t="s">
        <v>278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8" t="s">
        <v>230</v>
      </c>
      <c r="B97" s="2" t="s">
        <v>315</v>
      </c>
      <c r="C97" s="2" t="s">
        <v>24</v>
      </c>
      <c r="D97" s="2" t="s">
        <v>25</v>
      </c>
      <c r="E97" s="2" t="s">
        <v>32</v>
      </c>
      <c r="F97" s="6">
        <v>50309</v>
      </c>
      <c r="G97" s="2" t="s">
        <v>84</v>
      </c>
      <c r="H97" s="6">
        <v>14</v>
      </c>
      <c r="I97" s="9" t="s">
        <v>308</v>
      </c>
      <c r="J97" s="10">
        <v>44832</v>
      </c>
      <c r="K97" s="2" t="s">
        <v>27</v>
      </c>
      <c r="L97" s="2" t="s">
        <v>52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8" t="s">
        <v>230</v>
      </c>
      <c r="B98" s="2" t="s">
        <v>316</v>
      </c>
      <c r="C98" s="2" t="s">
        <v>24</v>
      </c>
      <c r="D98" s="2" t="s">
        <v>25</v>
      </c>
      <c r="E98" s="2" t="s">
        <v>17</v>
      </c>
      <c r="F98" s="6">
        <v>50309</v>
      </c>
      <c r="G98" s="2" t="s">
        <v>141</v>
      </c>
      <c r="H98" s="6">
        <v>6</v>
      </c>
      <c r="I98" s="9" t="s">
        <v>308</v>
      </c>
      <c r="J98" s="10">
        <v>44832</v>
      </c>
      <c r="K98" s="2" t="s">
        <v>27</v>
      </c>
      <c r="L98" s="2" t="s">
        <v>52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8" t="s">
        <v>230</v>
      </c>
      <c r="B99" s="2" t="s">
        <v>271</v>
      </c>
      <c r="C99" s="2" t="s">
        <v>24</v>
      </c>
      <c r="D99" s="2" t="s">
        <v>25</v>
      </c>
      <c r="E99" s="2" t="s">
        <v>32</v>
      </c>
      <c r="F99" s="6">
        <v>50309</v>
      </c>
      <c r="G99" s="2" t="s">
        <v>141</v>
      </c>
      <c r="H99" s="6">
        <v>1</v>
      </c>
      <c r="I99" s="9" t="s">
        <v>308</v>
      </c>
      <c r="J99" s="10">
        <v>44832</v>
      </c>
      <c r="K99" s="2" t="s">
        <v>27</v>
      </c>
      <c r="L99" s="2" t="s">
        <v>52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8" t="s">
        <v>317</v>
      </c>
      <c r="B100" s="2" t="s">
        <v>318</v>
      </c>
      <c r="C100" s="2" t="s">
        <v>319</v>
      </c>
      <c r="D100" s="2" t="s">
        <v>320</v>
      </c>
      <c r="E100" s="2" t="s">
        <v>17</v>
      </c>
      <c r="F100" s="6">
        <v>50554</v>
      </c>
      <c r="G100" s="2" t="s">
        <v>45</v>
      </c>
      <c r="H100" s="6">
        <v>57</v>
      </c>
      <c r="I100" s="9" t="s">
        <v>321</v>
      </c>
      <c r="J100" s="10">
        <v>44822</v>
      </c>
      <c r="K100" s="2" t="s">
        <v>86</v>
      </c>
      <c r="L100" s="2" t="s">
        <v>100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8" t="s">
        <v>248</v>
      </c>
      <c r="B101" s="2" t="s">
        <v>231</v>
      </c>
      <c r="C101" s="2" t="s">
        <v>232</v>
      </c>
      <c r="D101" s="2" t="s">
        <v>25</v>
      </c>
      <c r="E101" s="2" t="s">
        <v>32</v>
      </c>
      <c r="F101" s="6">
        <v>50266</v>
      </c>
      <c r="G101" s="2" t="s">
        <v>84</v>
      </c>
      <c r="H101" s="6">
        <v>59</v>
      </c>
      <c r="I101" s="9" t="s">
        <v>322</v>
      </c>
      <c r="J101" s="10">
        <v>44859</v>
      </c>
      <c r="K101" s="2" t="s">
        <v>27</v>
      </c>
      <c r="L101" s="2" t="s">
        <v>52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8" t="s">
        <v>248</v>
      </c>
      <c r="B102" s="2" t="s">
        <v>251</v>
      </c>
      <c r="C102" s="2" t="s">
        <v>89</v>
      </c>
      <c r="D102" s="2" t="s">
        <v>25</v>
      </c>
      <c r="E102" s="2" t="s">
        <v>32</v>
      </c>
      <c r="F102" s="6">
        <v>50309</v>
      </c>
      <c r="G102" s="2" t="s">
        <v>84</v>
      </c>
      <c r="H102" s="6">
        <v>13</v>
      </c>
      <c r="I102" s="9" t="s">
        <v>322</v>
      </c>
      <c r="J102" s="10">
        <v>44859</v>
      </c>
      <c r="K102" s="2" t="s">
        <v>27</v>
      </c>
      <c r="L102" s="2" t="s">
        <v>52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8" t="s">
        <v>230</v>
      </c>
      <c r="B103" s="2" t="s">
        <v>250</v>
      </c>
      <c r="C103" s="2" t="s">
        <v>24</v>
      </c>
      <c r="D103" s="2" t="s">
        <v>25</v>
      </c>
      <c r="E103" s="2" t="s">
        <v>32</v>
      </c>
      <c r="F103" s="6">
        <v>50309</v>
      </c>
      <c r="G103" s="2" t="s">
        <v>84</v>
      </c>
      <c r="H103" s="6">
        <v>1</v>
      </c>
      <c r="I103" s="9" t="s">
        <v>308</v>
      </c>
      <c r="J103" s="10">
        <v>44832</v>
      </c>
      <c r="K103" s="2" t="s">
        <v>27</v>
      </c>
      <c r="L103" s="2" t="s">
        <v>52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8" t="s">
        <v>248</v>
      </c>
      <c r="B104" s="2" t="s">
        <v>298</v>
      </c>
      <c r="C104" s="2" t="s">
        <v>236</v>
      </c>
      <c r="D104" s="2" t="s">
        <v>25</v>
      </c>
      <c r="E104" s="2" t="s">
        <v>17</v>
      </c>
      <c r="F104" s="6">
        <v>50021</v>
      </c>
      <c r="G104" s="2" t="s">
        <v>84</v>
      </c>
      <c r="H104" s="6">
        <v>1</v>
      </c>
      <c r="I104" s="9" t="s">
        <v>322</v>
      </c>
      <c r="J104" s="10">
        <v>44859</v>
      </c>
      <c r="K104" s="2" t="s">
        <v>27</v>
      </c>
      <c r="L104" s="2" t="s">
        <v>52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8" t="s">
        <v>230</v>
      </c>
      <c r="B105" s="2" t="s">
        <v>323</v>
      </c>
      <c r="C105" s="2" t="s">
        <v>310</v>
      </c>
      <c r="D105" s="2" t="s">
        <v>25</v>
      </c>
      <c r="E105" s="2" t="s">
        <v>32</v>
      </c>
      <c r="F105" s="6">
        <v>50325</v>
      </c>
      <c r="G105" s="2" t="s">
        <v>84</v>
      </c>
      <c r="H105" s="6">
        <v>2</v>
      </c>
      <c r="I105" s="9" t="s">
        <v>322</v>
      </c>
      <c r="J105" s="10">
        <v>44859</v>
      </c>
      <c r="K105" s="2" t="s">
        <v>27</v>
      </c>
      <c r="L105" s="2" t="s">
        <v>52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8" t="s">
        <v>48</v>
      </c>
      <c r="B106" s="2" t="s">
        <v>324</v>
      </c>
      <c r="C106" s="2" t="s">
        <v>50</v>
      </c>
      <c r="D106" s="2" t="s">
        <v>38</v>
      </c>
      <c r="E106" s="2" t="s">
        <v>17</v>
      </c>
      <c r="F106" s="6">
        <v>52499</v>
      </c>
      <c r="G106" s="2" t="s">
        <v>84</v>
      </c>
      <c r="H106" s="6">
        <v>15</v>
      </c>
      <c r="I106" s="9" t="s">
        <v>325</v>
      </c>
      <c r="J106" s="10">
        <v>44830</v>
      </c>
      <c r="K106" s="2" t="s">
        <v>20</v>
      </c>
      <c r="L106" s="2" t="s">
        <v>52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8" t="s">
        <v>326</v>
      </c>
      <c r="B107" s="2" t="s">
        <v>327</v>
      </c>
      <c r="C107" s="2" t="s">
        <v>77</v>
      </c>
      <c r="D107" s="2" t="s">
        <v>38</v>
      </c>
      <c r="E107" s="2" t="s">
        <v>32</v>
      </c>
      <c r="F107" s="6">
        <v>52499</v>
      </c>
      <c r="G107" s="2" t="s">
        <v>45</v>
      </c>
      <c r="H107" s="6">
        <v>55</v>
      </c>
      <c r="I107" s="9" t="s">
        <v>325</v>
      </c>
      <c r="J107" s="10">
        <v>44926</v>
      </c>
      <c r="K107" s="2" t="s">
        <v>20</v>
      </c>
      <c r="L107" s="1" t="s">
        <v>79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8" t="s">
        <v>328</v>
      </c>
      <c r="B108" s="2" t="s">
        <v>329</v>
      </c>
      <c r="C108" s="2" t="s">
        <v>330</v>
      </c>
      <c r="D108" s="2" t="s">
        <v>206</v>
      </c>
      <c r="E108" s="2" t="s">
        <v>32</v>
      </c>
      <c r="F108" s="6">
        <v>52632</v>
      </c>
      <c r="G108" s="2" t="s">
        <v>45</v>
      </c>
      <c r="H108" s="6">
        <v>65</v>
      </c>
      <c r="I108" s="9" t="s">
        <v>325</v>
      </c>
      <c r="J108" s="10">
        <v>44799</v>
      </c>
      <c r="K108" s="2" t="s">
        <v>58</v>
      </c>
      <c r="L108" s="2" t="s">
        <v>71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8" t="s">
        <v>331</v>
      </c>
      <c r="B109" s="2" t="s">
        <v>332</v>
      </c>
      <c r="C109" s="2" t="s">
        <v>333</v>
      </c>
      <c r="D109" s="2" t="s">
        <v>206</v>
      </c>
      <c r="E109" s="2" t="s">
        <v>32</v>
      </c>
      <c r="F109" s="6">
        <v>52632</v>
      </c>
      <c r="G109" s="2" t="s">
        <v>39</v>
      </c>
      <c r="H109" s="6">
        <v>151</v>
      </c>
      <c r="I109" s="9" t="s">
        <v>334</v>
      </c>
      <c r="J109" s="10">
        <v>44869</v>
      </c>
      <c r="K109" s="2" t="s">
        <v>58</v>
      </c>
      <c r="L109" s="2" t="s">
        <v>278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8" t="s">
        <v>335</v>
      </c>
      <c r="B110" s="2" t="s">
        <v>336</v>
      </c>
      <c r="C110" s="2" t="s">
        <v>337</v>
      </c>
      <c r="D110" s="2" t="s">
        <v>25</v>
      </c>
      <c r="E110" s="2" t="s">
        <v>32</v>
      </c>
      <c r="F110" s="6">
        <v>50131</v>
      </c>
      <c r="G110" s="2" t="s">
        <v>39</v>
      </c>
      <c r="H110" s="6">
        <v>35</v>
      </c>
      <c r="I110" s="9" t="s">
        <v>338</v>
      </c>
      <c r="J110" s="10">
        <v>44839</v>
      </c>
      <c r="K110" s="2" t="s">
        <v>27</v>
      </c>
      <c r="L110" s="2" t="s">
        <v>47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8" t="s">
        <v>339</v>
      </c>
      <c r="B111" s="2" t="s">
        <v>340</v>
      </c>
      <c r="C111" s="2" t="s">
        <v>50</v>
      </c>
      <c r="D111" s="2" t="s">
        <v>38</v>
      </c>
      <c r="E111" s="2" t="s">
        <v>17</v>
      </c>
      <c r="F111" s="6">
        <v>52411</v>
      </c>
      <c r="G111" s="2" t="s">
        <v>125</v>
      </c>
      <c r="H111" s="6">
        <v>3</v>
      </c>
      <c r="I111" s="9" t="s">
        <v>341</v>
      </c>
      <c r="J111" s="10">
        <v>44865</v>
      </c>
      <c r="K111" s="2" t="s">
        <v>20</v>
      </c>
      <c r="L111" s="1" t="s">
        <v>79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8" t="s">
        <v>342</v>
      </c>
      <c r="B112" s="2" t="s">
        <v>343</v>
      </c>
      <c r="C112" s="2" t="s">
        <v>344</v>
      </c>
      <c r="D112" s="2" t="s">
        <v>345</v>
      </c>
      <c r="E112" s="2" t="s">
        <v>32</v>
      </c>
      <c r="F112" s="6">
        <v>52224</v>
      </c>
      <c r="G112" s="2" t="s">
        <v>39</v>
      </c>
      <c r="H112" s="6">
        <v>33</v>
      </c>
      <c r="I112" s="9" t="s">
        <v>341</v>
      </c>
      <c r="J112" s="10">
        <v>44823</v>
      </c>
      <c r="K112" s="2" t="s">
        <v>346</v>
      </c>
      <c r="L112" s="2" t="s">
        <v>278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8" t="s">
        <v>347</v>
      </c>
      <c r="B113" s="2" t="s">
        <v>348</v>
      </c>
      <c r="C113" s="2" t="s">
        <v>349</v>
      </c>
      <c r="D113" s="2" t="s">
        <v>25</v>
      </c>
      <c r="E113" s="2" t="s">
        <v>32</v>
      </c>
      <c r="F113" s="6">
        <v>50169</v>
      </c>
      <c r="G113" s="2" t="s">
        <v>125</v>
      </c>
      <c r="H113" s="6">
        <v>8</v>
      </c>
      <c r="I113" s="9" t="s">
        <v>341</v>
      </c>
      <c r="J113" s="10">
        <v>44835</v>
      </c>
      <c r="K113" s="2" t="s">
        <v>27</v>
      </c>
      <c r="L113" s="2" t="s">
        <v>278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8" t="s">
        <v>350</v>
      </c>
      <c r="B114" s="2" t="s">
        <v>351</v>
      </c>
      <c r="C114" s="2" t="s">
        <v>89</v>
      </c>
      <c r="D114" s="2" t="s">
        <v>25</v>
      </c>
      <c r="E114" s="2" t="s">
        <v>32</v>
      </c>
      <c r="F114" s="6">
        <v>50313</v>
      </c>
      <c r="G114" s="2" t="s">
        <v>125</v>
      </c>
      <c r="H114" s="6">
        <v>34</v>
      </c>
      <c r="I114" s="9" t="s">
        <v>352</v>
      </c>
      <c r="J114" s="10">
        <v>44851</v>
      </c>
      <c r="K114" s="2" t="s">
        <v>27</v>
      </c>
      <c r="L114" s="2" t="s">
        <v>47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8" t="s">
        <v>353</v>
      </c>
      <c r="B115" s="2" t="s">
        <v>354</v>
      </c>
      <c r="C115" s="2" t="s">
        <v>77</v>
      </c>
      <c r="D115" s="2" t="s">
        <v>38</v>
      </c>
      <c r="E115" s="2" t="s">
        <v>32</v>
      </c>
      <c r="F115" s="6">
        <v>52404</v>
      </c>
      <c r="G115" s="2" t="s">
        <v>45</v>
      </c>
      <c r="H115" s="6">
        <v>222</v>
      </c>
      <c r="I115" s="9" t="s">
        <v>355</v>
      </c>
      <c r="J115" s="10">
        <v>44852</v>
      </c>
      <c r="K115" s="2" t="s">
        <v>20</v>
      </c>
      <c r="L115" s="2" t="s">
        <v>241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8" t="s">
        <v>356</v>
      </c>
      <c r="B116" s="2" t="s">
        <v>357</v>
      </c>
      <c r="C116" s="2" t="s">
        <v>358</v>
      </c>
      <c r="D116" s="2" t="s">
        <v>359</v>
      </c>
      <c r="E116" s="2" t="s">
        <v>32</v>
      </c>
      <c r="F116" s="6">
        <v>50450</v>
      </c>
      <c r="G116" s="2" t="s">
        <v>39</v>
      </c>
      <c r="H116" s="6">
        <v>197</v>
      </c>
      <c r="I116" s="9" t="s">
        <v>355</v>
      </c>
      <c r="J116" s="10">
        <v>44824</v>
      </c>
      <c r="K116" s="2" t="s">
        <v>70</v>
      </c>
      <c r="L116" s="2" t="s">
        <v>71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8" t="s">
        <v>230</v>
      </c>
      <c r="B117" s="2" t="s">
        <v>231</v>
      </c>
      <c r="C117" s="2" t="s">
        <v>360</v>
      </c>
      <c r="D117" s="2" t="s">
        <v>25</v>
      </c>
      <c r="E117" s="2" t="s">
        <v>32</v>
      </c>
      <c r="F117" s="6">
        <v>50266</v>
      </c>
      <c r="G117" s="2" t="s">
        <v>84</v>
      </c>
      <c r="H117" s="6">
        <v>17</v>
      </c>
      <c r="I117" s="9" t="s">
        <v>361</v>
      </c>
      <c r="J117" s="10">
        <v>44887</v>
      </c>
      <c r="K117" s="2" t="s">
        <v>27</v>
      </c>
      <c r="L117" s="2" t="s">
        <v>52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8" t="s">
        <v>248</v>
      </c>
      <c r="B118" s="2" t="s">
        <v>316</v>
      </c>
      <c r="C118" s="2" t="s">
        <v>24</v>
      </c>
      <c r="D118" s="2" t="s">
        <v>25</v>
      </c>
      <c r="E118" s="2" t="s">
        <v>17</v>
      </c>
      <c r="F118" s="6">
        <v>50309</v>
      </c>
      <c r="G118" s="2" t="s">
        <v>141</v>
      </c>
      <c r="H118" s="6">
        <v>13</v>
      </c>
      <c r="I118" s="9" t="s">
        <v>361</v>
      </c>
      <c r="J118" s="10">
        <v>44887</v>
      </c>
      <c r="K118" s="2" t="s">
        <v>27</v>
      </c>
      <c r="L118" s="2" t="s">
        <v>52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8" t="s">
        <v>248</v>
      </c>
      <c r="B119" s="2" t="s">
        <v>271</v>
      </c>
      <c r="C119" s="2" t="s">
        <v>89</v>
      </c>
      <c r="D119" s="2" t="s">
        <v>25</v>
      </c>
      <c r="E119" s="2" t="s">
        <v>32</v>
      </c>
      <c r="F119" s="6">
        <v>50309</v>
      </c>
      <c r="G119" s="2" t="s">
        <v>141</v>
      </c>
      <c r="H119" s="6">
        <v>2</v>
      </c>
      <c r="I119" s="9" t="s">
        <v>361</v>
      </c>
      <c r="J119" s="10">
        <v>44887</v>
      </c>
      <c r="K119" s="2" t="s">
        <v>27</v>
      </c>
      <c r="L119" s="2" t="s">
        <v>52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8" t="s">
        <v>230</v>
      </c>
      <c r="B120" s="2" t="s">
        <v>250</v>
      </c>
      <c r="C120" s="2" t="s">
        <v>89</v>
      </c>
      <c r="D120" s="2" t="s">
        <v>25</v>
      </c>
      <c r="E120" s="2" t="s">
        <v>32</v>
      </c>
      <c r="F120" s="6">
        <v>50309</v>
      </c>
      <c r="G120" s="2" t="s">
        <v>84</v>
      </c>
      <c r="H120" s="6">
        <v>1</v>
      </c>
      <c r="I120" s="9" t="s">
        <v>361</v>
      </c>
      <c r="J120" s="10">
        <v>44887</v>
      </c>
      <c r="K120" s="2" t="s">
        <v>27</v>
      </c>
      <c r="L120" s="2" t="s">
        <v>52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8" t="s">
        <v>248</v>
      </c>
      <c r="B121" s="2" t="s">
        <v>362</v>
      </c>
      <c r="C121" s="2" t="s">
        <v>89</v>
      </c>
      <c r="D121" s="2" t="s">
        <v>25</v>
      </c>
      <c r="E121" s="2" t="s">
        <v>32</v>
      </c>
      <c r="F121" s="6">
        <v>50309</v>
      </c>
      <c r="G121" s="2" t="s">
        <v>84</v>
      </c>
      <c r="H121" s="6">
        <v>1</v>
      </c>
      <c r="I121" s="9" t="s">
        <v>361</v>
      </c>
      <c r="J121" s="10">
        <v>44887</v>
      </c>
      <c r="K121" s="2" t="s">
        <v>27</v>
      </c>
      <c r="L121" s="2" t="s">
        <v>52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8" t="s">
        <v>230</v>
      </c>
      <c r="B122" s="2" t="s">
        <v>323</v>
      </c>
      <c r="C122" s="2" t="s">
        <v>310</v>
      </c>
      <c r="D122" s="2" t="s">
        <v>25</v>
      </c>
      <c r="E122" s="2" t="s">
        <v>32</v>
      </c>
      <c r="F122" s="6">
        <v>50325</v>
      </c>
      <c r="G122" s="2" t="s">
        <v>84</v>
      </c>
      <c r="H122" s="6">
        <v>1</v>
      </c>
      <c r="I122" s="9" t="s">
        <v>361</v>
      </c>
      <c r="J122" s="10">
        <v>44887</v>
      </c>
      <c r="K122" s="2" t="s">
        <v>27</v>
      </c>
      <c r="L122" s="2" t="s">
        <v>52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8" t="s">
        <v>248</v>
      </c>
      <c r="B123" s="2" t="s">
        <v>363</v>
      </c>
      <c r="C123" s="2" t="s">
        <v>236</v>
      </c>
      <c r="D123" s="2" t="s">
        <v>25</v>
      </c>
      <c r="E123" s="2" t="s">
        <v>32</v>
      </c>
      <c r="F123" s="6">
        <v>50021</v>
      </c>
      <c r="G123" s="2" t="s">
        <v>141</v>
      </c>
      <c r="H123" s="6">
        <v>1</v>
      </c>
      <c r="I123" s="9" t="s">
        <v>361</v>
      </c>
      <c r="J123" s="10">
        <v>44887</v>
      </c>
      <c r="K123" s="2" t="s">
        <v>27</v>
      </c>
      <c r="L123" s="2" t="s">
        <v>52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8" t="s">
        <v>364</v>
      </c>
      <c r="B124" s="2" t="s">
        <v>365</v>
      </c>
      <c r="C124" s="2" t="s">
        <v>366</v>
      </c>
      <c r="D124" s="2" t="s">
        <v>367</v>
      </c>
      <c r="E124" s="2" t="s">
        <v>17</v>
      </c>
      <c r="F124" s="6">
        <v>50627</v>
      </c>
      <c r="G124" s="2" t="s">
        <v>125</v>
      </c>
      <c r="H124" s="6">
        <v>44</v>
      </c>
      <c r="I124" s="9" t="s">
        <v>368</v>
      </c>
      <c r="J124" s="10">
        <v>44865</v>
      </c>
      <c r="K124" s="2" t="s">
        <v>346</v>
      </c>
      <c r="L124" s="2" t="s">
        <v>369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8" t="s">
        <v>370</v>
      </c>
      <c r="B125" s="2" t="s">
        <v>371</v>
      </c>
      <c r="C125" s="2" t="s">
        <v>372</v>
      </c>
      <c r="D125" s="2" t="s">
        <v>373</v>
      </c>
      <c r="E125" s="2" t="s">
        <v>32</v>
      </c>
      <c r="F125" s="6">
        <v>52159</v>
      </c>
      <c r="G125" s="2" t="s">
        <v>39</v>
      </c>
      <c r="H125" s="6">
        <v>45</v>
      </c>
      <c r="I125" s="9" t="s">
        <v>374</v>
      </c>
      <c r="J125" s="10">
        <v>44960</v>
      </c>
      <c r="K125" s="2" t="s">
        <v>70</v>
      </c>
      <c r="L125" s="2" t="s">
        <v>369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8" t="s">
        <v>245</v>
      </c>
      <c r="B126" s="2" t="s">
        <v>375</v>
      </c>
      <c r="C126" s="2" t="s">
        <v>247</v>
      </c>
      <c r="D126" s="2" t="s">
        <v>24</v>
      </c>
      <c r="E126" s="2" t="s">
        <v>17</v>
      </c>
      <c r="F126" s="6">
        <v>52601</v>
      </c>
      <c r="G126" s="2" t="s">
        <v>39</v>
      </c>
      <c r="H126" s="6">
        <v>74</v>
      </c>
      <c r="I126" s="9" t="s">
        <v>374</v>
      </c>
      <c r="J126" s="10">
        <v>44862</v>
      </c>
      <c r="K126" s="2" t="s">
        <v>58</v>
      </c>
      <c r="L126" s="2" t="s">
        <v>369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8" t="s">
        <v>376</v>
      </c>
      <c r="B127" s="2" t="s">
        <v>377</v>
      </c>
      <c r="C127" s="2" t="s">
        <v>114</v>
      </c>
      <c r="D127" s="2" t="s">
        <v>24</v>
      </c>
      <c r="E127" s="2" t="s">
        <v>17</v>
      </c>
      <c r="F127" s="6">
        <v>52655</v>
      </c>
      <c r="G127" s="2" t="s">
        <v>18</v>
      </c>
      <c r="H127" s="6">
        <v>35</v>
      </c>
      <c r="I127" s="9" t="s">
        <v>374</v>
      </c>
      <c r="J127" s="10">
        <v>44866</v>
      </c>
      <c r="K127" s="2" t="s">
        <v>58</v>
      </c>
      <c r="L127" s="2" t="s">
        <v>278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8" t="s">
        <v>378</v>
      </c>
      <c r="B128" s="2" t="s">
        <v>379</v>
      </c>
      <c r="C128" s="2" t="s">
        <v>380</v>
      </c>
      <c r="D128" s="2" t="s">
        <v>381</v>
      </c>
      <c r="E128" s="2" t="s">
        <v>32</v>
      </c>
      <c r="F128" s="6">
        <v>52162</v>
      </c>
      <c r="G128" s="2" t="s">
        <v>39</v>
      </c>
      <c r="H128" s="6">
        <v>45</v>
      </c>
      <c r="I128" s="9" t="s">
        <v>374</v>
      </c>
      <c r="J128" s="10">
        <v>44884</v>
      </c>
      <c r="K128" s="2" t="s">
        <v>70</v>
      </c>
      <c r="L128" s="2" t="s">
        <v>278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8" t="s">
        <v>382</v>
      </c>
      <c r="B129" s="2" t="s">
        <v>383</v>
      </c>
      <c r="C129" s="2" t="s">
        <v>50</v>
      </c>
      <c r="D129" s="2" t="s">
        <v>38</v>
      </c>
      <c r="E129" s="2" t="s">
        <v>32</v>
      </c>
      <c r="F129" s="6">
        <v>52402</v>
      </c>
      <c r="G129" s="2" t="s">
        <v>18</v>
      </c>
      <c r="H129" s="6">
        <v>38</v>
      </c>
      <c r="I129" s="9" t="s">
        <v>384</v>
      </c>
      <c r="J129" s="10">
        <v>44840</v>
      </c>
      <c r="K129" s="2" t="s">
        <v>20</v>
      </c>
      <c r="L129" s="2" t="s">
        <v>52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8" t="s">
        <v>385</v>
      </c>
      <c r="B130" s="2" t="s">
        <v>386</v>
      </c>
      <c r="C130" s="2" t="s">
        <v>387</v>
      </c>
      <c r="D130" s="2" t="s">
        <v>388</v>
      </c>
      <c r="E130" s="2" t="s">
        <v>32</v>
      </c>
      <c r="F130" s="6">
        <v>50703</v>
      </c>
      <c r="G130" s="2" t="s">
        <v>18</v>
      </c>
      <c r="H130" s="6">
        <v>61</v>
      </c>
      <c r="I130" s="9" t="s">
        <v>389</v>
      </c>
      <c r="J130" s="10">
        <v>44874</v>
      </c>
      <c r="K130" s="2" t="s">
        <v>70</v>
      </c>
      <c r="L130" s="2" t="s">
        <v>369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8" t="s">
        <v>230</v>
      </c>
      <c r="B131" s="2" t="s">
        <v>271</v>
      </c>
      <c r="C131" s="2" t="s">
        <v>24</v>
      </c>
      <c r="D131" s="2" t="s">
        <v>25</v>
      </c>
      <c r="E131" s="2" t="s">
        <v>17</v>
      </c>
      <c r="F131" s="6">
        <v>50309</v>
      </c>
      <c r="G131" s="2" t="s">
        <v>84</v>
      </c>
      <c r="H131" s="6">
        <v>1</v>
      </c>
      <c r="I131" s="9" t="s">
        <v>390</v>
      </c>
      <c r="J131" s="10">
        <v>44915</v>
      </c>
      <c r="K131" s="2" t="s">
        <v>27</v>
      </c>
      <c r="L131" s="2" t="s">
        <v>52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8" t="s">
        <v>391</v>
      </c>
      <c r="B132" s="2" t="s">
        <v>392</v>
      </c>
      <c r="C132" s="2" t="s">
        <v>393</v>
      </c>
      <c r="D132" s="2" t="s">
        <v>223</v>
      </c>
      <c r="E132" s="2" t="s">
        <v>17</v>
      </c>
      <c r="F132" s="6">
        <v>52641</v>
      </c>
      <c r="G132" s="2" t="s">
        <v>125</v>
      </c>
      <c r="H132" s="6">
        <v>350</v>
      </c>
      <c r="I132" s="9" t="s">
        <v>394</v>
      </c>
      <c r="J132" s="10">
        <v>44926</v>
      </c>
      <c r="K132" s="2" t="s">
        <v>58</v>
      </c>
      <c r="L132" s="2" t="s">
        <v>369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8" t="s">
        <v>395</v>
      </c>
      <c r="B133" s="2" t="s">
        <v>396</v>
      </c>
      <c r="C133" s="2" t="s">
        <v>201</v>
      </c>
      <c r="D133" s="2" t="s">
        <v>201</v>
      </c>
      <c r="E133" s="2" t="s">
        <v>17</v>
      </c>
      <c r="F133" s="6">
        <v>52001</v>
      </c>
      <c r="G133" s="2" t="s">
        <v>125</v>
      </c>
      <c r="H133" s="6">
        <v>85</v>
      </c>
      <c r="I133" s="9" t="s">
        <v>397</v>
      </c>
      <c r="J133" s="10">
        <v>44926</v>
      </c>
      <c r="K133" s="2" t="s">
        <v>70</v>
      </c>
      <c r="L133" s="2" t="s">
        <v>369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8" t="s">
        <v>230</v>
      </c>
      <c r="B134" s="2" t="s">
        <v>231</v>
      </c>
      <c r="C134" s="2" t="s">
        <v>232</v>
      </c>
      <c r="D134" s="2" t="s">
        <v>25</v>
      </c>
      <c r="E134" s="2" t="s">
        <v>32</v>
      </c>
      <c r="F134" s="6">
        <v>50266</v>
      </c>
      <c r="G134" s="2" t="s">
        <v>84</v>
      </c>
      <c r="H134" s="6">
        <v>10</v>
      </c>
      <c r="I134" s="9" t="s">
        <v>398</v>
      </c>
      <c r="J134" s="10">
        <v>44929</v>
      </c>
      <c r="K134" s="2" t="s">
        <v>27</v>
      </c>
      <c r="L134" s="2" t="s">
        <v>52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8" t="s">
        <v>230</v>
      </c>
      <c r="B135" s="2" t="s">
        <v>296</v>
      </c>
      <c r="C135" s="2" t="s">
        <v>89</v>
      </c>
      <c r="D135" s="2" t="s">
        <v>25</v>
      </c>
      <c r="E135" s="2" t="s">
        <v>17</v>
      </c>
      <c r="F135" s="6">
        <v>50309</v>
      </c>
      <c r="G135" s="2" t="s">
        <v>84</v>
      </c>
      <c r="H135" s="6">
        <v>3</v>
      </c>
      <c r="I135" s="9" t="s">
        <v>398</v>
      </c>
      <c r="J135" s="10">
        <v>44929</v>
      </c>
      <c r="K135" s="2" t="s">
        <v>27</v>
      </c>
      <c r="L135" s="2" t="s">
        <v>52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8" t="s">
        <v>399</v>
      </c>
      <c r="B136" s="2" t="s">
        <v>400</v>
      </c>
      <c r="C136" s="2" t="s">
        <v>401</v>
      </c>
      <c r="D136" s="2" t="s">
        <v>402</v>
      </c>
      <c r="E136" s="2" t="s">
        <v>17</v>
      </c>
      <c r="F136" s="6">
        <v>52136</v>
      </c>
      <c r="G136" s="2" t="s">
        <v>125</v>
      </c>
      <c r="H136" s="6">
        <v>48</v>
      </c>
      <c r="I136" s="9" t="s">
        <v>403</v>
      </c>
      <c r="J136" s="10">
        <v>44962</v>
      </c>
      <c r="K136" s="2" t="s">
        <v>70</v>
      </c>
      <c r="L136" s="2" t="s">
        <v>278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8" t="s">
        <v>404</v>
      </c>
      <c r="B137" s="2" t="s">
        <v>405</v>
      </c>
      <c r="C137" s="2" t="s">
        <v>24</v>
      </c>
      <c r="D137" s="2" t="s">
        <v>25</v>
      </c>
      <c r="E137" s="2" t="s">
        <v>17</v>
      </c>
      <c r="F137" s="6">
        <v>50309</v>
      </c>
      <c r="G137" s="2" t="s">
        <v>45</v>
      </c>
      <c r="H137" s="6">
        <v>65</v>
      </c>
      <c r="I137" s="9" t="s">
        <v>406</v>
      </c>
      <c r="J137" s="10">
        <v>44929</v>
      </c>
      <c r="K137" s="2" t="s">
        <v>27</v>
      </c>
      <c r="L137" s="2" t="s">
        <v>52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8" t="s">
        <v>407</v>
      </c>
      <c r="B138" s="2" t="s">
        <v>408</v>
      </c>
      <c r="C138" s="2" t="s">
        <v>236</v>
      </c>
      <c r="D138" s="2" t="s">
        <v>25</v>
      </c>
      <c r="E138" s="2" t="s">
        <v>17</v>
      </c>
      <c r="F138" s="6">
        <v>50023</v>
      </c>
      <c r="G138" s="2" t="s">
        <v>45</v>
      </c>
      <c r="H138" s="6">
        <v>17</v>
      </c>
      <c r="I138" s="9" t="s">
        <v>406</v>
      </c>
      <c r="J138" s="10">
        <v>44914</v>
      </c>
      <c r="K138" s="2" t="s">
        <v>27</v>
      </c>
      <c r="L138" s="2" t="s">
        <v>135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8" t="s">
        <v>230</v>
      </c>
      <c r="B139" s="2" t="s">
        <v>231</v>
      </c>
      <c r="C139" s="2" t="s">
        <v>232</v>
      </c>
      <c r="D139" s="2" t="s">
        <v>25</v>
      </c>
      <c r="E139" s="2" t="s">
        <v>17</v>
      </c>
      <c r="F139" s="6">
        <v>50266</v>
      </c>
      <c r="G139" s="2" t="s">
        <v>84</v>
      </c>
      <c r="H139" s="6">
        <v>5</v>
      </c>
      <c r="I139" s="9" t="s">
        <v>409</v>
      </c>
      <c r="J139" s="10">
        <v>44958</v>
      </c>
      <c r="K139" s="2" t="s">
        <v>27</v>
      </c>
      <c r="L139" s="2" t="s">
        <v>52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8" t="s">
        <v>248</v>
      </c>
      <c r="B140" s="2" t="s">
        <v>316</v>
      </c>
      <c r="C140" s="2" t="s">
        <v>24</v>
      </c>
      <c r="D140" s="2" t="s">
        <v>25</v>
      </c>
      <c r="E140" s="2" t="s">
        <v>17</v>
      </c>
      <c r="F140" s="6">
        <v>50309</v>
      </c>
      <c r="G140" s="2" t="s">
        <v>84</v>
      </c>
      <c r="H140" s="6">
        <v>2</v>
      </c>
      <c r="I140" s="9" t="s">
        <v>409</v>
      </c>
      <c r="J140" s="10">
        <v>44958</v>
      </c>
      <c r="K140" s="2" t="s">
        <v>27</v>
      </c>
      <c r="L140" s="2" t="s">
        <v>52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8" t="s">
        <v>230</v>
      </c>
      <c r="B141" s="2" t="s">
        <v>250</v>
      </c>
      <c r="C141" s="2" t="s">
        <v>24</v>
      </c>
      <c r="D141" s="2" t="s">
        <v>25</v>
      </c>
      <c r="E141" s="2" t="s">
        <v>17</v>
      </c>
      <c r="F141" s="6">
        <v>50309</v>
      </c>
      <c r="G141" s="2" t="s">
        <v>84</v>
      </c>
      <c r="H141" s="6">
        <v>1</v>
      </c>
      <c r="I141" s="9" t="s">
        <v>409</v>
      </c>
      <c r="J141" s="10">
        <v>44958</v>
      </c>
      <c r="K141" s="2" t="s">
        <v>27</v>
      </c>
      <c r="L141" s="2" t="s">
        <v>52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8" t="s">
        <v>410</v>
      </c>
      <c r="B142" s="2" t="s">
        <v>411</v>
      </c>
      <c r="C142" s="2" t="s">
        <v>412</v>
      </c>
      <c r="D142" s="2" t="s">
        <v>154</v>
      </c>
      <c r="E142" s="2" t="s">
        <v>17</v>
      </c>
      <c r="F142" s="6">
        <v>51442</v>
      </c>
      <c r="G142" s="2" t="s">
        <v>125</v>
      </c>
      <c r="H142" s="6">
        <v>26</v>
      </c>
      <c r="I142" s="9" t="s">
        <v>413</v>
      </c>
      <c r="J142" s="10">
        <v>44891</v>
      </c>
      <c r="K142" s="2" t="s">
        <v>64</v>
      </c>
      <c r="L142" s="2" t="s">
        <v>47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8" t="s">
        <v>414</v>
      </c>
      <c r="B143" s="2" t="s">
        <v>415</v>
      </c>
      <c r="C143" s="2" t="s">
        <v>15</v>
      </c>
      <c r="D143" s="2" t="s">
        <v>16</v>
      </c>
      <c r="E143" s="2" t="s">
        <v>17</v>
      </c>
      <c r="F143" s="6">
        <v>52245</v>
      </c>
      <c r="G143" s="2" t="s">
        <v>18</v>
      </c>
      <c r="H143" s="6">
        <v>50</v>
      </c>
      <c r="I143" s="9" t="s">
        <v>416</v>
      </c>
      <c r="J143" s="10">
        <v>44911</v>
      </c>
      <c r="K143" s="2" t="s">
        <v>20</v>
      </c>
      <c r="L143" s="2" t="s">
        <v>91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8" t="s">
        <v>417</v>
      </c>
      <c r="B144" s="2" t="s">
        <v>418</v>
      </c>
      <c r="C144" s="2" t="s">
        <v>419</v>
      </c>
      <c r="D144" s="2" t="s">
        <v>16</v>
      </c>
      <c r="E144" s="2" t="s">
        <v>17</v>
      </c>
      <c r="F144" s="6">
        <v>52317</v>
      </c>
      <c r="G144" s="2" t="s">
        <v>125</v>
      </c>
      <c r="H144" s="6">
        <v>73</v>
      </c>
      <c r="I144" s="9" t="s">
        <v>420</v>
      </c>
      <c r="J144" s="10">
        <v>44897</v>
      </c>
      <c r="K144" s="2" t="s">
        <v>421</v>
      </c>
      <c r="L144" s="2" t="s">
        <v>135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8" t="s">
        <v>422</v>
      </c>
      <c r="B145" s="2" t="s">
        <v>423</v>
      </c>
      <c r="C145" s="2" t="s">
        <v>424</v>
      </c>
      <c r="D145" s="2" t="s">
        <v>425</v>
      </c>
      <c r="E145" s="2" t="s">
        <v>17</v>
      </c>
      <c r="F145" s="6">
        <v>50158</v>
      </c>
      <c r="G145" s="2" t="s">
        <v>18</v>
      </c>
      <c r="H145" s="6">
        <v>114</v>
      </c>
      <c r="I145" s="9" t="s">
        <v>426</v>
      </c>
      <c r="J145" s="10">
        <v>44942</v>
      </c>
      <c r="K145" s="2" t="s">
        <v>427</v>
      </c>
      <c r="L145" s="2" t="s">
        <v>369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8" t="s">
        <v>428</v>
      </c>
      <c r="B146" s="2" t="s">
        <v>429</v>
      </c>
      <c r="C146" s="2" t="s">
        <v>15</v>
      </c>
      <c r="D146" s="2" t="s">
        <v>16</v>
      </c>
      <c r="E146" s="2" t="s">
        <v>17</v>
      </c>
      <c r="F146" s="6">
        <v>52240</v>
      </c>
      <c r="G146" s="2" t="s">
        <v>125</v>
      </c>
      <c r="H146" s="6">
        <v>62</v>
      </c>
      <c r="I146" s="9" t="s">
        <v>430</v>
      </c>
      <c r="J146" s="10">
        <v>44962</v>
      </c>
      <c r="K146" s="2" t="s">
        <v>421</v>
      </c>
      <c r="L146" s="2" t="s">
        <v>47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8" t="s">
        <v>431</v>
      </c>
      <c r="B147" s="2" t="s">
        <v>432</v>
      </c>
      <c r="C147" s="2" t="s">
        <v>24</v>
      </c>
      <c r="D147" s="2" t="s">
        <v>25</v>
      </c>
      <c r="E147" s="2" t="s">
        <v>17</v>
      </c>
      <c r="F147" s="6">
        <v>50309</v>
      </c>
      <c r="G147" s="2" t="s">
        <v>45</v>
      </c>
      <c r="H147" s="6">
        <v>45</v>
      </c>
      <c r="I147" s="9" t="s">
        <v>433</v>
      </c>
      <c r="J147" s="10">
        <v>44958</v>
      </c>
      <c r="K147" s="2" t="s">
        <v>434</v>
      </c>
      <c r="L147" s="2" t="s">
        <v>91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8" t="s">
        <v>435</v>
      </c>
      <c r="B148" s="2" t="s">
        <v>436</v>
      </c>
      <c r="C148" s="2" t="s">
        <v>437</v>
      </c>
      <c r="D148" s="2" t="s">
        <v>38</v>
      </c>
      <c r="E148" s="2" t="s">
        <v>32</v>
      </c>
      <c r="F148" s="6">
        <v>52233</v>
      </c>
      <c r="G148" s="2" t="s">
        <v>18</v>
      </c>
      <c r="H148" s="6">
        <v>35</v>
      </c>
      <c r="I148" s="9" t="s">
        <v>438</v>
      </c>
      <c r="J148" s="10">
        <v>45047</v>
      </c>
      <c r="K148" s="2" t="s">
        <v>20</v>
      </c>
      <c r="L148" s="2" t="s">
        <v>91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8" t="s">
        <v>275</v>
      </c>
      <c r="B149" s="2" t="s">
        <v>439</v>
      </c>
      <c r="C149" s="2" t="s">
        <v>50</v>
      </c>
      <c r="D149" s="2" t="s">
        <v>38</v>
      </c>
      <c r="E149" s="2" t="s">
        <v>17</v>
      </c>
      <c r="F149" s="6">
        <v>52499</v>
      </c>
      <c r="G149" s="2" t="s">
        <v>45</v>
      </c>
      <c r="H149" s="6">
        <v>42</v>
      </c>
      <c r="I149" s="9" t="s">
        <v>440</v>
      </c>
      <c r="J149" s="10">
        <v>45006</v>
      </c>
      <c r="K149" s="2" t="s">
        <v>20</v>
      </c>
      <c r="L149" s="2" t="s">
        <v>52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8" t="s">
        <v>441</v>
      </c>
      <c r="B150" s="2" t="s">
        <v>442</v>
      </c>
      <c r="C150" s="2" t="s">
        <v>443</v>
      </c>
      <c r="D150" s="2" t="s">
        <v>444</v>
      </c>
      <c r="E150" s="2" t="s">
        <v>17</v>
      </c>
      <c r="F150" s="6">
        <v>50638</v>
      </c>
      <c r="G150" s="2" t="s">
        <v>125</v>
      </c>
      <c r="H150" s="6">
        <v>81</v>
      </c>
      <c r="I150" s="9" t="s">
        <v>445</v>
      </c>
      <c r="J150" s="10">
        <v>45044</v>
      </c>
      <c r="K150" s="2" t="s">
        <v>446</v>
      </c>
      <c r="L150" s="2" t="s">
        <v>369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8" t="s">
        <v>447</v>
      </c>
      <c r="B151" s="2" t="s">
        <v>448</v>
      </c>
      <c r="C151" s="2" t="s">
        <v>449</v>
      </c>
      <c r="D151" s="2" t="s">
        <v>450</v>
      </c>
      <c r="E151" s="2" t="s">
        <v>17</v>
      </c>
      <c r="F151" s="6">
        <v>52577</v>
      </c>
      <c r="G151" s="2" t="s">
        <v>18</v>
      </c>
      <c r="H151" s="6">
        <v>28</v>
      </c>
      <c r="I151" s="9" t="s">
        <v>445</v>
      </c>
      <c r="J151" s="10">
        <v>45018</v>
      </c>
      <c r="K151" s="2" t="s">
        <v>346</v>
      </c>
      <c r="L151" s="2" t="s">
        <v>369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8" t="s">
        <v>451</v>
      </c>
      <c r="B152" s="2" t="s">
        <v>452</v>
      </c>
      <c r="C152" s="2" t="s">
        <v>453</v>
      </c>
      <c r="D152" s="2" t="s">
        <v>454</v>
      </c>
      <c r="E152" s="2" t="s">
        <v>32</v>
      </c>
      <c r="F152" s="6">
        <v>50501</v>
      </c>
      <c r="G152" s="2" t="s">
        <v>39</v>
      </c>
      <c r="H152" s="6">
        <v>11</v>
      </c>
      <c r="I152" s="9" t="s">
        <v>455</v>
      </c>
      <c r="J152" s="10">
        <v>45000</v>
      </c>
      <c r="K152" s="2" t="s">
        <v>456</v>
      </c>
      <c r="L152" s="2" t="s">
        <v>278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8" t="s">
        <v>457</v>
      </c>
      <c r="B153" s="2" t="s">
        <v>458</v>
      </c>
      <c r="C153" s="2" t="s">
        <v>459</v>
      </c>
      <c r="D153" s="2" t="s">
        <v>460</v>
      </c>
      <c r="E153" s="2" t="s">
        <v>32</v>
      </c>
      <c r="F153" s="6">
        <v>50273</v>
      </c>
      <c r="G153" s="2" t="s">
        <v>39</v>
      </c>
      <c r="H153" s="6">
        <v>26</v>
      </c>
      <c r="I153" s="9" t="s">
        <v>455</v>
      </c>
      <c r="J153" s="10">
        <v>45000</v>
      </c>
      <c r="K153" s="2" t="s">
        <v>434</v>
      </c>
      <c r="L153" s="2" t="s">
        <v>278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8" t="s">
        <v>457</v>
      </c>
      <c r="B154" s="2" t="s">
        <v>461</v>
      </c>
      <c r="C154" s="2" t="s">
        <v>453</v>
      </c>
      <c r="D154" s="2" t="s">
        <v>454</v>
      </c>
      <c r="E154" s="2" t="s">
        <v>32</v>
      </c>
      <c r="F154" s="6">
        <v>50501</v>
      </c>
      <c r="G154" s="2" t="s">
        <v>39</v>
      </c>
      <c r="H154" s="6">
        <v>51</v>
      </c>
      <c r="I154" s="9" t="s">
        <v>455</v>
      </c>
      <c r="J154" s="10">
        <v>45000</v>
      </c>
      <c r="K154" s="2" t="s">
        <v>456</v>
      </c>
      <c r="L154" s="2" t="s">
        <v>278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8" t="s">
        <v>462</v>
      </c>
      <c r="B155" s="2" t="s">
        <v>463</v>
      </c>
      <c r="C155" s="2" t="s">
        <v>464</v>
      </c>
      <c r="D155" s="2" t="s">
        <v>464</v>
      </c>
      <c r="E155" s="2" t="s">
        <v>32</v>
      </c>
      <c r="F155" s="6">
        <v>50548</v>
      </c>
      <c r="G155" s="2" t="s">
        <v>39</v>
      </c>
      <c r="H155" s="6">
        <v>30</v>
      </c>
      <c r="I155" s="9" t="s">
        <v>455</v>
      </c>
      <c r="J155" s="10">
        <v>45000</v>
      </c>
      <c r="K155" s="2" t="s">
        <v>456</v>
      </c>
      <c r="L155" s="2" t="s">
        <v>278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8" t="s">
        <v>465</v>
      </c>
      <c r="B156" s="2" t="s">
        <v>466</v>
      </c>
      <c r="C156" s="2" t="s">
        <v>459</v>
      </c>
      <c r="D156" s="2" t="s">
        <v>467</v>
      </c>
      <c r="E156" s="2" t="s">
        <v>32</v>
      </c>
      <c r="F156" s="6">
        <v>50273</v>
      </c>
      <c r="G156" s="2" t="s">
        <v>39</v>
      </c>
      <c r="H156" s="6">
        <v>43</v>
      </c>
      <c r="I156" s="9" t="s">
        <v>455</v>
      </c>
      <c r="J156" s="10">
        <v>45000</v>
      </c>
      <c r="K156" s="2" t="s">
        <v>434</v>
      </c>
      <c r="L156" s="2" t="s">
        <v>278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8" t="s">
        <v>468</v>
      </c>
      <c r="B157" s="2" t="s">
        <v>469</v>
      </c>
      <c r="C157" s="2" t="s">
        <v>470</v>
      </c>
      <c r="D157" s="2" t="s">
        <v>471</v>
      </c>
      <c r="E157" s="2" t="s">
        <v>32</v>
      </c>
      <c r="F157" s="6">
        <v>52060</v>
      </c>
      <c r="G157" s="2" t="s">
        <v>39</v>
      </c>
      <c r="H157" s="6">
        <v>53</v>
      </c>
      <c r="I157" s="9" t="s">
        <v>455</v>
      </c>
      <c r="J157" s="10">
        <v>45031</v>
      </c>
      <c r="K157" s="2" t="s">
        <v>472</v>
      </c>
      <c r="L157" s="2" t="s">
        <v>278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8" t="s">
        <v>234</v>
      </c>
      <c r="B158" s="2" t="s">
        <v>473</v>
      </c>
      <c r="C158" s="2" t="s">
        <v>55</v>
      </c>
      <c r="D158" s="2" t="s">
        <v>56</v>
      </c>
      <c r="E158" s="2" t="s">
        <v>32</v>
      </c>
      <c r="F158" s="6">
        <v>52807</v>
      </c>
      <c r="G158" s="2" t="s">
        <v>45</v>
      </c>
      <c r="H158" s="6">
        <v>129</v>
      </c>
      <c r="I158" s="9" t="s">
        <v>474</v>
      </c>
      <c r="J158" s="10">
        <v>45078</v>
      </c>
      <c r="K158" s="2" t="s">
        <v>472</v>
      </c>
      <c r="L158" s="2" t="s">
        <v>47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8" t="s">
        <v>475</v>
      </c>
      <c r="B159" s="2" t="s">
        <v>476</v>
      </c>
      <c r="C159" s="2" t="s">
        <v>393</v>
      </c>
      <c r="D159" s="2" t="s">
        <v>477</v>
      </c>
      <c r="E159" s="2" t="s">
        <v>32</v>
      </c>
      <c r="F159" s="6">
        <v>52641</v>
      </c>
      <c r="G159" s="2" t="s">
        <v>39</v>
      </c>
      <c r="H159" s="6">
        <v>118</v>
      </c>
      <c r="I159" s="9" t="s">
        <v>478</v>
      </c>
      <c r="J159" s="10">
        <v>45077</v>
      </c>
      <c r="K159" s="2" t="s">
        <v>472</v>
      </c>
      <c r="L159" s="2" t="s">
        <v>479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8" t="s">
        <v>234</v>
      </c>
      <c r="B160" s="2" t="s">
        <v>480</v>
      </c>
      <c r="C160" s="2" t="s">
        <v>481</v>
      </c>
      <c r="D160" s="2" t="s">
        <v>388</v>
      </c>
      <c r="E160" s="2" t="s">
        <v>32</v>
      </c>
      <c r="F160" s="6">
        <v>50701</v>
      </c>
      <c r="G160" s="2" t="s">
        <v>45</v>
      </c>
      <c r="H160" s="6">
        <v>97</v>
      </c>
      <c r="I160" s="9" t="s">
        <v>482</v>
      </c>
      <c r="J160" s="10">
        <v>45078</v>
      </c>
      <c r="K160" s="2" t="s">
        <v>446</v>
      </c>
      <c r="L160" s="2" t="s">
        <v>47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8" t="s">
        <v>483</v>
      </c>
      <c r="B161" s="2" t="s">
        <v>484</v>
      </c>
      <c r="C161" s="2" t="s">
        <v>485</v>
      </c>
      <c r="D161" s="2" t="s">
        <v>486</v>
      </c>
      <c r="E161" s="2" t="s">
        <v>32</v>
      </c>
      <c r="F161" s="6">
        <v>50322</v>
      </c>
      <c r="G161" s="2" t="s">
        <v>45</v>
      </c>
      <c r="H161" s="6">
        <v>46</v>
      </c>
      <c r="I161" s="9" t="s">
        <v>487</v>
      </c>
      <c r="J161" s="10">
        <v>45058</v>
      </c>
      <c r="K161" s="2" t="s">
        <v>434</v>
      </c>
      <c r="L161" s="2" t="s">
        <v>488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8" t="s">
        <v>489</v>
      </c>
      <c r="B162" s="2" t="s">
        <v>490</v>
      </c>
      <c r="C162" s="2" t="s">
        <v>491</v>
      </c>
      <c r="D162" s="2" t="s">
        <v>492</v>
      </c>
      <c r="E162" s="2" t="s">
        <v>17</v>
      </c>
      <c r="F162" s="6">
        <v>50112</v>
      </c>
      <c r="G162" s="2" t="s">
        <v>45</v>
      </c>
      <c r="H162" s="6">
        <v>54</v>
      </c>
      <c r="I162" s="9" t="s">
        <v>493</v>
      </c>
      <c r="J162" s="10">
        <v>45052</v>
      </c>
      <c r="K162" s="2" t="s">
        <v>427</v>
      </c>
      <c r="L162" s="2" t="s">
        <v>369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8" t="s">
        <v>494</v>
      </c>
      <c r="B163" s="2" t="s">
        <v>415</v>
      </c>
      <c r="C163" s="2" t="s">
        <v>495</v>
      </c>
      <c r="D163" s="2" t="s">
        <v>496</v>
      </c>
      <c r="E163" s="2" t="s">
        <v>32</v>
      </c>
      <c r="F163" s="6">
        <v>52245</v>
      </c>
      <c r="G163" s="2" t="s">
        <v>141</v>
      </c>
      <c r="H163" s="6">
        <v>17</v>
      </c>
      <c r="I163" s="9" t="s">
        <v>497</v>
      </c>
      <c r="J163" s="10">
        <v>45016</v>
      </c>
      <c r="K163" s="2" t="s">
        <v>421</v>
      </c>
      <c r="L163" s="2" t="s">
        <v>498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8" t="s">
        <v>499</v>
      </c>
      <c r="B164" s="2" t="s">
        <v>500</v>
      </c>
      <c r="C164" s="2" t="s">
        <v>310</v>
      </c>
      <c r="D164" s="2" t="s">
        <v>25</v>
      </c>
      <c r="E164" s="2" t="s">
        <v>17</v>
      </c>
      <c r="F164" s="6">
        <v>50325</v>
      </c>
      <c r="G164" s="2" t="s">
        <v>45</v>
      </c>
      <c r="H164" s="6">
        <v>29</v>
      </c>
      <c r="I164" s="9" t="s">
        <v>501</v>
      </c>
      <c r="J164" s="10">
        <v>45089</v>
      </c>
      <c r="K164" s="2" t="s">
        <v>434</v>
      </c>
      <c r="L164" s="2" t="s">
        <v>502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8" t="s">
        <v>499</v>
      </c>
      <c r="B165" s="2" t="s">
        <v>503</v>
      </c>
      <c r="C165" s="2" t="s">
        <v>504</v>
      </c>
      <c r="D165" s="2" t="s">
        <v>38</v>
      </c>
      <c r="E165" s="2" t="s">
        <v>17</v>
      </c>
      <c r="F165" s="6">
        <v>52302</v>
      </c>
      <c r="G165" s="2" t="s">
        <v>45</v>
      </c>
      <c r="H165" s="6">
        <v>26</v>
      </c>
      <c r="I165" s="9" t="s">
        <v>501</v>
      </c>
      <c r="J165" s="10">
        <v>45089</v>
      </c>
      <c r="K165" s="2" t="s">
        <v>421</v>
      </c>
      <c r="L165" s="2" t="s">
        <v>502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8" t="s">
        <v>499</v>
      </c>
      <c r="B166" s="2" t="s">
        <v>505</v>
      </c>
      <c r="C166" s="2" t="s">
        <v>506</v>
      </c>
      <c r="D166" s="2" t="s">
        <v>507</v>
      </c>
      <c r="E166" s="2" t="s">
        <v>17</v>
      </c>
      <c r="F166" s="6">
        <v>51106</v>
      </c>
      <c r="G166" s="2" t="s">
        <v>45</v>
      </c>
      <c r="H166" s="6">
        <v>17</v>
      </c>
      <c r="I166" s="9" t="s">
        <v>501</v>
      </c>
      <c r="J166" s="10">
        <v>45089</v>
      </c>
      <c r="K166" s="2" t="s">
        <v>508</v>
      </c>
      <c r="L166" s="2" t="s">
        <v>502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8" t="s">
        <v>499</v>
      </c>
      <c r="B167" s="2" t="s">
        <v>509</v>
      </c>
      <c r="C167" s="2" t="s">
        <v>55</v>
      </c>
      <c r="D167" s="2" t="s">
        <v>510</v>
      </c>
      <c r="E167" s="2" t="s">
        <v>17</v>
      </c>
      <c r="F167" s="6">
        <v>52807</v>
      </c>
      <c r="G167" s="2" t="s">
        <v>45</v>
      </c>
      <c r="H167" s="6">
        <v>22</v>
      </c>
      <c r="I167" s="9" t="s">
        <v>501</v>
      </c>
      <c r="J167" s="10">
        <v>45089</v>
      </c>
      <c r="K167" s="2" t="s">
        <v>472</v>
      </c>
      <c r="L167" s="2" t="s">
        <v>502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8" t="s">
        <v>248</v>
      </c>
      <c r="B168" s="2" t="s">
        <v>511</v>
      </c>
      <c r="C168" s="2" t="s">
        <v>24</v>
      </c>
      <c r="D168" s="2" t="s">
        <v>486</v>
      </c>
      <c r="E168" s="2" t="s">
        <v>17</v>
      </c>
      <c r="F168" s="6">
        <v>50309</v>
      </c>
      <c r="G168" s="2" t="s">
        <v>45</v>
      </c>
      <c r="H168" s="6">
        <v>69</v>
      </c>
      <c r="I168" s="9" t="s">
        <v>512</v>
      </c>
      <c r="J168" s="10">
        <v>45034</v>
      </c>
      <c r="K168" s="2" t="s">
        <v>434</v>
      </c>
      <c r="L168" s="2" t="s">
        <v>52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8" t="s">
        <v>248</v>
      </c>
      <c r="B169" s="2" t="s">
        <v>271</v>
      </c>
      <c r="C169" s="2" t="s">
        <v>24</v>
      </c>
      <c r="D169" s="2" t="s">
        <v>486</v>
      </c>
      <c r="E169" s="2" t="s">
        <v>17</v>
      </c>
      <c r="F169" s="6">
        <v>50309</v>
      </c>
      <c r="G169" s="2" t="s">
        <v>45</v>
      </c>
      <c r="H169" s="6">
        <v>8</v>
      </c>
      <c r="I169" s="9" t="s">
        <v>512</v>
      </c>
      <c r="J169" s="10">
        <v>45034</v>
      </c>
      <c r="K169" s="2" t="s">
        <v>434</v>
      </c>
      <c r="L169" s="2" t="s">
        <v>52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8" t="s">
        <v>248</v>
      </c>
      <c r="B170" s="2" t="s">
        <v>250</v>
      </c>
      <c r="C170" s="2" t="s">
        <v>24</v>
      </c>
      <c r="D170" s="2" t="s">
        <v>486</v>
      </c>
      <c r="E170" s="2" t="s">
        <v>17</v>
      </c>
      <c r="F170" s="6">
        <v>50309</v>
      </c>
      <c r="G170" s="2" t="s">
        <v>45</v>
      </c>
      <c r="H170" s="6">
        <v>1</v>
      </c>
      <c r="I170" s="9" t="s">
        <v>512</v>
      </c>
      <c r="J170" s="10">
        <v>45034</v>
      </c>
      <c r="K170" s="2" t="s">
        <v>434</v>
      </c>
      <c r="L170" s="2" t="s">
        <v>52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8" t="s">
        <v>483</v>
      </c>
      <c r="B171" s="2" t="s">
        <v>484</v>
      </c>
      <c r="C171" s="2" t="s">
        <v>485</v>
      </c>
      <c r="D171" s="2" t="s">
        <v>486</v>
      </c>
      <c r="E171" s="2" t="s">
        <v>32</v>
      </c>
      <c r="F171" s="6">
        <v>50322</v>
      </c>
      <c r="G171" s="2" t="s">
        <v>141</v>
      </c>
      <c r="H171" s="6">
        <v>1</v>
      </c>
      <c r="I171" s="9" t="s">
        <v>513</v>
      </c>
      <c r="J171" s="10">
        <v>45079</v>
      </c>
      <c r="K171" s="2" t="s">
        <v>434</v>
      </c>
      <c r="L171" s="2" t="s">
        <v>488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8" t="s">
        <v>414</v>
      </c>
      <c r="B172" s="2" t="s">
        <v>514</v>
      </c>
      <c r="C172" s="2" t="s">
        <v>77</v>
      </c>
      <c r="D172" s="2" t="s">
        <v>38</v>
      </c>
      <c r="E172" s="2" t="s">
        <v>32</v>
      </c>
      <c r="F172" s="6">
        <v>52404</v>
      </c>
      <c r="G172" s="2" t="s">
        <v>18</v>
      </c>
      <c r="H172" s="6">
        <v>37</v>
      </c>
      <c r="I172" s="9" t="s">
        <v>515</v>
      </c>
      <c r="J172" s="10">
        <v>45078</v>
      </c>
      <c r="K172" s="2" t="s">
        <v>421</v>
      </c>
      <c r="L172" s="1" t="s">
        <v>91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8" t="s">
        <v>435</v>
      </c>
      <c r="B173" s="2" t="s">
        <v>436</v>
      </c>
      <c r="C173" s="2" t="s">
        <v>437</v>
      </c>
      <c r="D173" s="2" t="s">
        <v>38</v>
      </c>
      <c r="E173" s="2" t="s">
        <v>32</v>
      </c>
      <c r="F173" s="6">
        <v>52233</v>
      </c>
      <c r="G173" s="2" t="s">
        <v>84</v>
      </c>
      <c r="H173" s="6">
        <v>1</v>
      </c>
      <c r="I173" s="9" t="s">
        <v>515</v>
      </c>
      <c r="J173" s="10">
        <v>45047</v>
      </c>
      <c r="K173" s="2" t="s">
        <v>421</v>
      </c>
      <c r="L173" s="2" t="s">
        <v>91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8" t="s">
        <v>516</v>
      </c>
      <c r="B174" s="2" t="s">
        <v>517</v>
      </c>
      <c r="C174" s="2" t="s">
        <v>345</v>
      </c>
      <c r="D174" s="2" t="s">
        <v>345</v>
      </c>
      <c r="E174" s="2" t="s">
        <v>17</v>
      </c>
      <c r="F174" s="6">
        <v>52339</v>
      </c>
      <c r="G174" s="2" t="s">
        <v>39</v>
      </c>
      <c r="H174" s="6">
        <v>85</v>
      </c>
      <c r="I174" s="9" t="s">
        <v>518</v>
      </c>
      <c r="J174" s="10">
        <v>45079</v>
      </c>
      <c r="K174" s="2" t="s">
        <v>427</v>
      </c>
      <c r="L174" s="2" t="s">
        <v>369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8" t="s">
        <v>170</v>
      </c>
      <c r="B175" s="2" t="s">
        <v>519</v>
      </c>
      <c r="C175" s="2" t="s">
        <v>201</v>
      </c>
      <c r="D175" s="2" t="s">
        <v>201</v>
      </c>
      <c r="E175" s="2" t="s">
        <v>32</v>
      </c>
      <c r="F175" s="6">
        <v>52002</v>
      </c>
      <c r="G175" s="2" t="s">
        <v>45</v>
      </c>
      <c r="H175" s="6">
        <v>10</v>
      </c>
      <c r="I175" s="9" t="s">
        <v>520</v>
      </c>
      <c r="J175" s="10">
        <v>45108</v>
      </c>
      <c r="K175" s="2" t="s">
        <v>446</v>
      </c>
      <c r="L175" s="2" t="s">
        <v>278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8" t="s">
        <v>170</v>
      </c>
      <c r="B176" s="2" t="s">
        <v>521</v>
      </c>
      <c r="C176" s="2" t="s">
        <v>522</v>
      </c>
      <c r="D176" s="2" t="s">
        <v>522</v>
      </c>
      <c r="E176" s="2" t="s">
        <v>32</v>
      </c>
      <c r="F176" s="6">
        <v>53732</v>
      </c>
      <c r="G176" s="2" t="s">
        <v>45</v>
      </c>
      <c r="H176" s="6">
        <v>5</v>
      </c>
      <c r="I176" s="9" t="s">
        <v>520</v>
      </c>
      <c r="J176" s="10">
        <v>45108</v>
      </c>
      <c r="K176" s="2" t="s">
        <v>472</v>
      </c>
      <c r="L176" s="2" t="s">
        <v>278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8" t="s">
        <v>170</v>
      </c>
      <c r="B177" s="2" t="s">
        <v>523</v>
      </c>
      <c r="C177" s="2" t="s">
        <v>158</v>
      </c>
      <c r="D177" s="2" t="s">
        <v>56</v>
      </c>
      <c r="E177" s="2" t="s">
        <v>32</v>
      </c>
      <c r="F177" s="6">
        <v>52803</v>
      </c>
      <c r="G177" s="2" t="s">
        <v>45</v>
      </c>
      <c r="H177" s="6">
        <v>20</v>
      </c>
      <c r="I177" s="9" t="s">
        <v>520</v>
      </c>
      <c r="J177" s="10">
        <v>45108</v>
      </c>
      <c r="K177" s="1" t="s">
        <v>58</v>
      </c>
      <c r="L177" s="2" t="s">
        <v>278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8" t="s">
        <v>170</v>
      </c>
      <c r="B178" s="2" t="s">
        <v>524</v>
      </c>
      <c r="C178" s="2" t="s">
        <v>525</v>
      </c>
      <c r="D178" s="2" t="s">
        <v>525</v>
      </c>
      <c r="E178" s="2" t="s">
        <v>32</v>
      </c>
      <c r="F178" s="6">
        <v>52761</v>
      </c>
      <c r="G178" s="2" t="s">
        <v>45</v>
      </c>
      <c r="H178" s="6">
        <v>7</v>
      </c>
      <c r="I178" s="9" t="s">
        <v>520</v>
      </c>
      <c r="J178" s="10">
        <v>45108</v>
      </c>
      <c r="K178" s="1" t="s">
        <v>58</v>
      </c>
      <c r="L178" s="2" t="s">
        <v>278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8" t="s">
        <v>170</v>
      </c>
      <c r="B179" s="2" t="s">
        <v>526</v>
      </c>
      <c r="C179" s="2" t="s">
        <v>247</v>
      </c>
      <c r="D179" s="2" t="s">
        <v>89</v>
      </c>
      <c r="E179" s="2" t="s">
        <v>32</v>
      </c>
      <c r="F179" s="6">
        <v>52601</v>
      </c>
      <c r="G179" s="2" t="s">
        <v>45</v>
      </c>
      <c r="H179" s="6">
        <v>19</v>
      </c>
      <c r="I179" s="9" t="s">
        <v>520</v>
      </c>
      <c r="J179" s="10">
        <v>45108</v>
      </c>
      <c r="K179" s="1" t="s">
        <v>58</v>
      </c>
      <c r="L179" s="2" t="s">
        <v>278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8" t="s">
        <v>170</v>
      </c>
      <c r="B180" s="2" t="s">
        <v>527</v>
      </c>
      <c r="C180" s="2" t="s">
        <v>528</v>
      </c>
      <c r="D180" s="2" t="s">
        <v>529</v>
      </c>
      <c r="E180" s="2" t="s">
        <v>32</v>
      </c>
      <c r="F180" s="6">
        <v>50677</v>
      </c>
      <c r="G180" s="2" t="s">
        <v>45</v>
      </c>
      <c r="H180" s="6">
        <v>3</v>
      </c>
      <c r="I180" s="9" t="s">
        <v>520</v>
      </c>
      <c r="J180" s="10">
        <v>45108</v>
      </c>
      <c r="K180" s="2" t="s">
        <v>446</v>
      </c>
      <c r="L180" s="2" t="s">
        <v>278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>
      <c r="A181" s="8" t="s">
        <v>530</v>
      </c>
      <c r="B181" s="2" t="s">
        <v>531</v>
      </c>
      <c r="C181" s="2" t="s">
        <v>532</v>
      </c>
      <c r="D181" s="2" t="s">
        <v>533</v>
      </c>
      <c r="E181" s="2" t="s">
        <v>32</v>
      </c>
      <c r="F181" s="6">
        <v>52142</v>
      </c>
      <c r="G181" s="2" t="s">
        <v>45</v>
      </c>
      <c r="H181" s="6">
        <v>21</v>
      </c>
      <c r="I181" s="9" t="s">
        <v>534</v>
      </c>
      <c r="J181" s="10">
        <v>45056</v>
      </c>
      <c r="K181" s="2" t="s">
        <v>446</v>
      </c>
      <c r="L181" s="2" t="s">
        <v>479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8" t="s">
        <v>530</v>
      </c>
      <c r="B182" s="2" t="s">
        <v>531</v>
      </c>
      <c r="C182" s="2" t="s">
        <v>532</v>
      </c>
      <c r="D182" s="2" t="s">
        <v>533</v>
      </c>
      <c r="E182" s="2" t="s">
        <v>32</v>
      </c>
      <c r="F182" s="6">
        <v>52142</v>
      </c>
      <c r="G182" s="2" t="s">
        <v>141</v>
      </c>
      <c r="H182" s="6">
        <v>1</v>
      </c>
      <c r="I182" s="9" t="s">
        <v>535</v>
      </c>
      <c r="J182" s="10">
        <v>45057</v>
      </c>
      <c r="K182" s="2" t="s">
        <v>446</v>
      </c>
      <c r="L182" s="2" t="s">
        <v>479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8" t="s">
        <v>248</v>
      </c>
      <c r="B183" s="2" t="s">
        <v>536</v>
      </c>
      <c r="C183" s="2" t="s">
        <v>360</v>
      </c>
      <c r="D183" s="2" t="s">
        <v>25</v>
      </c>
      <c r="E183" s="2" t="s">
        <v>32</v>
      </c>
      <c r="F183" s="6">
        <v>50266</v>
      </c>
      <c r="G183" s="2" t="s">
        <v>45</v>
      </c>
      <c r="H183" s="6">
        <v>25</v>
      </c>
      <c r="I183" s="9" t="s">
        <v>537</v>
      </c>
      <c r="J183" s="10">
        <v>45061</v>
      </c>
      <c r="K183" s="2" t="s">
        <v>434</v>
      </c>
      <c r="L183" s="2" t="s">
        <v>52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8" t="s">
        <v>538</v>
      </c>
      <c r="B184" s="2" t="s">
        <v>539</v>
      </c>
      <c r="C184" s="2" t="s">
        <v>15</v>
      </c>
      <c r="D184" s="2" t="s">
        <v>16</v>
      </c>
      <c r="E184" s="2" t="s">
        <v>32</v>
      </c>
      <c r="F184" s="6">
        <v>52243</v>
      </c>
      <c r="G184" s="2" t="s">
        <v>45</v>
      </c>
      <c r="H184" s="6">
        <v>106</v>
      </c>
      <c r="I184" s="9" t="s">
        <v>540</v>
      </c>
      <c r="J184" s="10">
        <v>45096</v>
      </c>
      <c r="K184" s="2" t="s">
        <v>421</v>
      </c>
      <c r="L184" s="2" t="s">
        <v>79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8" t="s">
        <v>530</v>
      </c>
      <c r="B185" s="2" t="s">
        <v>531</v>
      </c>
      <c r="C185" s="2" t="s">
        <v>532</v>
      </c>
      <c r="D185" s="2" t="s">
        <v>533</v>
      </c>
      <c r="E185" s="2" t="s">
        <v>32</v>
      </c>
      <c r="F185" s="6">
        <v>52142</v>
      </c>
      <c r="G185" s="2" t="s">
        <v>141</v>
      </c>
      <c r="H185" s="6">
        <v>13</v>
      </c>
      <c r="I185" s="9" t="s">
        <v>541</v>
      </c>
      <c r="J185" s="10">
        <v>45070</v>
      </c>
      <c r="K185" s="2" t="s">
        <v>446</v>
      </c>
      <c r="L185" s="2" t="s">
        <v>479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8" t="s">
        <v>542</v>
      </c>
      <c r="B186" s="2" t="s">
        <v>543</v>
      </c>
      <c r="C186" s="2" t="s">
        <v>544</v>
      </c>
      <c r="D186" s="2" t="s">
        <v>213</v>
      </c>
      <c r="E186" s="2" t="s">
        <v>32</v>
      </c>
      <c r="F186" s="6">
        <v>51106</v>
      </c>
      <c r="G186" s="2" t="s">
        <v>39</v>
      </c>
      <c r="H186" s="6">
        <v>92</v>
      </c>
      <c r="I186" s="9" t="s">
        <v>545</v>
      </c>
      <c r="J186" s="10">
        <v>45107</v>
      </c>
      <c r="K186" s="2" t="s">
        <v>508</v>
      </c>
      <c r="L186" s="1" t="s">
        <v>71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8" t="s">
        <v>546</v>
      </c>
      <c r="B187" s="2" t="s">
        <v>547</v>
      </c>
      <c r="C187" s="2" t="s">
        <v>89</v>
      </c>
      <c r="D187" s="2" t="s">
        <v>25</v>
      </c>
      <c r="E187" s="2" t="s">
        <v>32</v>
      </c>
      <c r="F187" s="6">
        <v>50309</v>
      </c>
      <c r="G187" s="2" t="s">
        <v>45</v>
      </c>
      <c r="H187" s="6">
        <v>38</v>
      </c>
      <c r="I187" s="9" t="s">
        <v>545</v>
      </c>
      <c r="J187" s="10">
        <v>45138</v>
      </c>
      <c r="K187" s="2" t="s">
        <v>434</v>
      </c>
      <c r="L187" s="2" t="s">
        <v>52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8" t="s">
        <v>499</v>
      </c>
      <c r="B188" s="2" t="s">
        <v>500</v>
      </c>
      <c r="C188" s="2" t="s">
        <v>310</v>
      </c>
      <c r="D188" s="2" t="s">
        <v>25</v>
      </c>
      <c r="E188" s="2" t="s">
        <v>17</v>
      </c>
      <c r="F188" s="6">
        <v>50325</v>
      </c>
      <c r="G188" s="2" t="s">
        <v>141</v>
      </c>
      <c r="H188" s="6">
        <v>22</v>
      </c>
      <c r="I188" s="9" t="s">
        <v>548</v>
      </c>
      <c r="J188" s="10">
        <v>45158</v>
      </c>
      <c r="K188" s="2" t="s">
        <v>434</v>
      </c>
      <c r="L188" s="2" t="s">
        <v>502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8" t="s">
        <v>499</v>
      </c>
      <c r="B189" s="2" t="s">
        <v>503</v>
      </c>
      <c r="C189" s="2" t="s">
        <v>504</v>
      </c>
      <c r="D189" s="2" t="s">
        <v>38</v>
      </c>
      <c r="E189" s="2" t="s">
        <v>17</v>
      </c>
      <c r="F189" s="6">
        <v>52302</v>
      </c>
      <c r="G189" s="2" t="s">
        <v>141</v>
      </c>
      <c r="H189" s="6">
        <v>25</v>
      </c>
      <c r="I189" s="9" t="s">
        <v>548</v>
      </c>
      <c r="J189" s="10">
        <v>45158</v>
      </c>
      <c r="K189" s="2" t="s">
        <v>421</v>
      </c>
      <c r="L189" s="2" t="s">
        <v>502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8" t="s">
        <v>499</v>
      </c>
      <c r="B190" s="2" t="s">
        <v>505</v>
      </c>
      <c r="C190" s="2" t="s">
        <v>506</v>
      </c>
      <c r="D190" s="2" t="s">
        <v>507</v>
      </c>
      <c r="E190" s="2" t="s">
        <v>17</v>
      </c>
      <c r="F190" s="6">
        <v>51106</v>
      </c>
      <c r="G190" s="2" t="s">
        <v>141</v>
      </c>
      <c r="H190" s="6">
        <v>20</v>
      </c>
      <c r="I190" s="9" t="s">
        <v>548</v>
      </c>
      <c r="J190" s="10">
        <v>45158</v>
      </c>
      <c r="K190" s="2" t="s">
        <v>508</v>
      </c>
      <c r="L190" s="2" t="s">
        <v>502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8" t="s">
        <v>499</v>
      </c>
      <c r="B191" s="2" t="s">
        <v>509</v>
      </c>
      <c r="C191" s="2" t="s">
        <v>55</v>
      </c>
      <c r="D191" s="2" t="s">
        <v>510</v>
      </c>
      <c r="E191" s="2" t="s">
        <v>17</v>
      </c>
      <c r="F191" s="6">
        <v>52807</v>
      </c>
      <c r="G191" s="2" t="s">
        <v>141</v>
      </c>
      <c r="H191" s="6">
        <v>26</v>
      </c>
      <c r="I191" s="9" t="s">
        <v>548</v>
      </c>
      <c r="J191" s="10">
        <v>45158</v>
      </c>
      <c r="K191" s="2" t="s">
        <v>472</v>
      </c>
      <c r="L191" s="2" t="s">
        <v>502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8" t="s">
        <v>549</v>
      </c>
      <c r="B192" s="2" t="s">
        <v>550</v>
      </c>
      <c r="C192" s="2" t="s">
        <v>551</v>
      </c>
      <c r="D192" s="2" t="s">
        <v>551</v>
      </c>
      <c r="E192" s="2" t="s">
        <v>552</v>
      </c>
      <c r="F192" s="6">
        <v>93721</v>
      </c>
      <c r="G192" s="2" t="s">
        <v>45</v>
      </c>
      <c r="H192" s="6">
        <v>4</v>
      </c>
      <c r="I192" s="9" t="s">
        <v>553</v>
      </c>
      <c r="J192" s="10">
        <v>45091</v>
      </c>
      <c r="K192" s="2" t="s">
        <v>554</v>
      </c>
      <c r="L192" s="4" t="s">
        <v>79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8" t="s">
        <v>555</v>
      </c>
      <c r="B193" s="2" t="s">
        <v>556</v>
      </c>
      <c r="C193" s="2" t="s">
        <v>557</v>
      </c>
      <c r="D193" s="2" t="s">
        <v>425</v>
      </c>
      <c r="E193" s="2" t="s">
        <v>32</v>
      </c>
      <c r="F193" s="6">
        <v>50158</v>
      </c>
      <c r="G193" s="2" t="s">
        <v>45</v>
      </c>
      <c r="H193" s="6">
        <v>125</v>
      </c>
      <c r="I193" s="9" t="s">
        <v>558</v>
      </c>
      <c r="J193" s="10">
        <v>45153</v>
      </c>
      <c r="K193" s="2" t="s">
        <v>427</v>
      </c>
      <c r="L193" s="4" t="s">
        <v>559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8" t="s">
        <v>560</v>
      </c>
      <c r="B194" s="2" t="s">
        <v>561</v>
      </c>
      <c r="C194" s="2" t="s">
        <v>212</v>
      </c>
      <c r="D194" s="2" t="s">
        <v>213</v>
      </c>
      <c r="E194" s="2" t="s">
        <v>32</v>
      </c>
      <c r="F194" s="6">
        <v>51106</v>
      </c>
      <c r="G194" s="2" t="s">
        <v>39</v>
      </c>
      <c r="H194" s="6">
        <v>101</v>
      </c>
      <c r="I194" s="9" t="s">
        <v>562</v>
      </c>
      <c r="J194" s="10">
        <v>45174</v>
      </c>
      <c r="K194" s="2" t="s">
        <v>508</v>
      </c>
      <c r="L194" s="2" t="s">
        <v>278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8" t="s">
        <v>563</v>
      </c>
      <c r="B195" s="2" t="s">
        <v>564</v>
      </c>
      <c r="C195" s="2" t="s">
        <v>565</v>
      </c>
      <c r="D195" s="2" t="s">
        <v>486</v>
      </c>
      <c r="E195" s="2" t="s">
        <v>32</v>
      </c>
      <c r="F195" s="6">
        <v>50323</v>
      </c>
      <c r="G195" s="2" t="s">
        <v>125</v>
      </c>
      <c r="H195" s="6">
        <v>1</v>
      </c>
      <c r="I195" s="9" t="s">
        <v>566</v>
      </c>
      <c r="J195" s="10">
        <v>45169</v>
      </c>
      <c r="K195" s="2" t="s">
        <v>434</v>
      </c>
      <c r="L195" s="2" t="s">
        <v>567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8" t="s">
        <v>568</v>
      </c>
      <c r="B196" s="2" t="s">
        <v>569</v>
      </c>
      <c r="C196" s="2" t="s">
        <v>24</v>
      </c>
      <c r="D196" s="2" t="s">
        <v>486</v>
      </c>
      <c r="E196" s="2" t="s">
        <v>32</v>
      </c>
      <c r="F196" s="6">
        <v>50321</v>
      </c>
      <c r="G196" s="2" t="s">
        <v>45</v>
      </c>
      <c r="H196" s="6">
        <v>36</v>
      </c>
      <c r="I196" s="9" t="s">
        <v>570</v>
      </c>
      <c r="J196" s="10">
        <v>45143</v>
      </c>
      <c r="K196" s="2" t="s">
        <v>434</v>
      </c>
      <c r="L196" s="2" t="s">
        <v>47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8" t="s">
        <v>571</v>
      </c>
      <c r="B197" s="2" t="s">
        <v>572</v>
      </c>
      <c r="C197" s="2" t="s">
        <v>89</v>
      </c>
      <c r="D197" s="2" t="s">
        <v>25</v>
      </c>
      <c r="E197" s="2" t="s">
        <v>32</v>
      </c>
      <c r="F197" s="6">
        <v>50313</v>
      </c>
      <c r="G197" s="2" t="s">
        <v>39</v>
      </c>
      <c r="H197" s="6">
        <v>29</v>
      </c>
      <c r="I197" s="9" t="s">
        <v>573</v>
      </c>
      <c r="J197" s="10">
        <v>45170</v>
      </c>
      <c r="K197" s="2" t="s">
        <v>434</v>
      </c>
      <c r="L197" s="1" t="s">
        <v>71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8" t="s">
        <v>574</v>
      </c>
      <c r="B198" s="2" t="s">
        <v>575</v>
      </c>
      <c r="C198" s="2" t="s">
        <v>576</v>
      </c>
      <c r="D198" s="2" t="s">
        <v>25</v>
      </c>
      <c r="E198" s="2" t="s">
        <v>32</v>
      </c>
      <c r="F198" s="6">
        <v>50111</v>
      </c>
      <c r="G198" s="2" t="s">
        <v>45</v>
      </c>
      <c r="H198" s="6">
        <v>29</v>
      </c>
      <c r="I198" s="9" t="s">
        <v>577</v>
      </c>
      <c r="J198" s="10">
        <v>45158</v>
      </c>
      <c r="K198" s="2" t="s">
        <v>434</v>
      </c>
      <c r="L198" s="2" t="s">
        <v>502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8" t="s">
        <v>578</v>
      </c>
      <c r="B199" s="2" t="s">
        <v>579</v>
      </c>
      <c r="C199" s="2" t="s">
        <v>580</v>
      </c>
      <c r="D199" s="2" t="s">
        <v>581</v>
      </c>
      <c r="E199" s="2" t="s">
        <v>32</v>
      </c>
      <c r="F199" s="6">
        <v>50644</v>
      </c>
      <c r="G199" s="2" t="s">
        <v>39</v>
      </c>
      <c r="H199" s="6">
        <v>211</v>
      </c>
      <c r="I199" s="9" t="s">
        <v>582</v>
      </c>
      <c r="J199" s="10">
        <v>45205</v>
      </c>
      <c r="K199" s="2" t="s">
        <v>446</v>
      </c>
      <c r="L199" s="1" t="s">
        <v>71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8" t="s">
        <v>578</v>
      </c>
      <c r="B200" s="2" t="s">
        <v>579</v>
      </c>
      <c r="C200" s="2" t="s">
        <v>580</v>
      </c>
      <c r="D200" s="2" t="s">
        <v>581</v>
      </c>
      <c r="E200" s="2" t="s">
        <v>32</v>
      </c>
      <c r="F200" s="6">
        <v>50644</v>
      </c>
      <c r="G200" s="2" t="s">
        <v>39</v>
      </c>
      <c r="H200" s="6">
        <v>6</v>
      </c>
      <c r="I200" s="9" t="s">
        <v>582</v>
      </c>
      <c r="J200" s="10">
        <v>45261</v>
      </c>
      <c r="K200" s="2" t="s">
        <v>446</v>
      </c>
      <c r="L200" s="1" t="s">
        <v>71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8" t="s">
        <v>248</v>
      </c>
      <c r="B201" s="2" t="s">
        <v>296</v>
      </c>
      <c r="C201" s="2" t="s">
        <v>24</v>
      </c>
      <c r="D201" s="2" t="s">
        <v>25</v>
      </c>
      <c r="E201" s="2" t="s">
        <v>32</v>
      </c>
      <c r="F201" s="6">
        <v>50309</v>
      </c>
      <c r="G201" s="2" t="s">
        <v>18</v>
      </c>
      <c r="H201" s="6">
        <v>65</v>
      </c>
      <c r="I201" s="9" t="s">
        <v>583</v>
      </c>
      <c r="J201" s="10">
        <v>45118</v>
      </c>
      <c r="K201" s="2" t="s">
        <v>434</v>
      </c>
      <c r="L201" s="2" t="s">
        <v>52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8" t="s">
        <v>248</v>
      </c>
      <c r="B202" s="2" t="s">
        <v>271</v>
      </c>
      <c r="C202" s="2" t="s">
        <v>89</v>
      </c>
      <c r="D202" s="2" t="s">
        <v>25</v>
      </c>
      <c r="E202" s="2" t="s">
        <v>32</v>
      </c>
      <c r="F202" s="6">
        <v>50309</v>
      </c>
      <c r="G202" s="2" t="s">
        <v>45</v>
      </c>
      <c r="H202" s="6">
        <v>7</v>
      </c>
      <c r="I202" s="9" t="s">
        <v>583</v>
      </c>
      <c r="J202" s="10">
        <v>45118</v>
      </c>
      <c r="K202" s="2" t="s">
        <v>27</v>
      </c>
      <c r="L202" s="2" t="s">
        <v>52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8" t="s">
        <v>230</v>
      </c>
      <c r="B203" s="2" t="s">
        <v>250</v>
      </c>
      <c r="C203" s="2" t="s">
        <v>89</v>
      </c>
      <c r="D203" s="2" t="s">
        <v>25</v>
      </c>
      <c r="E203" s="2" t="s">
        <v>32</v>
      </c>
      <c r="F203" s="6">
        <v>50309</v>
      </c>
      <c r="G203" s="2" t="s">
        <v>45</v>
      </c>
      <c r="H203" s="6">
        <v>8</v>
      </c>
      <c r="I203" s="9" t="s">
        <v>583</v>
      </c>
      <c r="J203" s="10">
        <v>45146</v>
      </c>
      <c r="K203" s="2" t="s">
        <v>434</v>
      </c>
      <c r="L203" s="2" t="s">
        <v>52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8" t="s">
        <v>584</v>
      </c>
      <c r="B204" s="2" t="s">
        <v>585</v>
      </c>
      <c r="C204" s="2" t="s">
        <v>360</v>
      </c>
      <c r="D204" s="2" t="s">
        <v>486</v>
      </c>
      <c r="E204" s="2" t="s">
        <v>17</v>
      </c>
      <c r="F204" s="6">
        <v>50266</v>
      </c>
      <c r="G204" s="2" t="s">
        <v>125</v>
      </c>
      <c r="H204" s="6">
        <v>92</v>
      </c>
      <c r="I204" s="9" t="s">
        <v>586</v>
      </c>
      <c r="J204" s="10">
        <v>45137</v>
      </c>
      <c r="K204" s="2" t="s">
        <v>434</v>
      </c>
      <c r="L204" s="2" t="s">
        <v>47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8" t="s">
        <v>584</v>
      </c>
      <c r="B205" s="2" t="s">
        <v>587</v>
      </c>
      <c r="C205" s="2" t="s">
        <v>24</v>
      </c>
      <c r="D205" s="2" t="s">
        <v>25</v>
      </c>
      <c r="E205" s="2" t="s">
        <v>32</v>
      </c>
      <c r="F205" s="6">
        <v>50313</v>
      </c>
      <c r="G205" s="2" t="s">
        <v>125</v>
      </c>
      <c r="H205" s="6">
        <v>49</v>
      </c>
      <c r="I205" s="9" t="s">
        <v>586</v>
      </c>
      <c r="J205" s="10">
        <v>45137</v>
      </c>
      <c r="K205" s="2" t="s">
        <v>434</v>
      </c>
      <c r="L205" s="2" t="s">
        <v>47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8" t="s">
        <v>584</v>
      </c>
      <c r="B206" s="2" t="s">
        <v>588</v>
      </c>
      <c r="C206" s="2" t="s">
        <v>506</v>
      </c>
      <c r="D206" s="2" t="s">
        <v>213</v>
      </c>
      <c r="E206" s="2" t="s">
        <v>32</v>
      </c>
      <c r="F206" s="6">
        <v>51111</v>
      </c>
      <c r="G206" s="2" t="s">
        <v>125</v>
      </c>
      <c r="H206" s="6">
        <v>7</v>
      </c>
      <c r="I206" s="9" t="s">
        <v>586</v>
      </c>
      <c r="J206" s="10">
        <v>45137</v>
      </c>
      <c r="K206" s="2" t="s">
        <v>589</v>
      </c>
      <c r="L206" s="2" t="s">
        <v>47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8" t="s">
        <v>584</v>
      </c>
      <c r="B207" s="2" t="s">
        <v>590</v>
      </c>
      <c r="C207" s="2" t="s">
        <v>591</v>
      </c>
      <c r="D207" s="2" t="s">
        <v>228</v>
      </c>
      <c r="E207" s="2" t="s">
        <v>17</v>
      </c>
      <c r="F207" s="6">
        <v>50401</v>
      </c>
      <c r="G207" s="2" t="s">
        <v>39</v>
      </c>
      <c r="H207" s="6">
        <v>4</v>
      </c>
      <c r="I207" s="9" t="s">
        <v>586</v>
      </c>
      <c r="J207" s="10">
        <v>45137</v>
      </c>
      <c r="K207" s="2" t="s">
        <v>446</v>
      </c>
      <c r="L207" s="2" t="s">
        <v>47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8" t="s">
        <v>584</v>
      </c>
      <c r="B208" s="2" t="s">
        <v>592</v>
      </c>
      <c r="C208" s="2" t="s">
        <v>593</v>
      </c>
      <c r="D208" s="2" t="s">
        <v>594</v>
      </c>
      <c r="E208" s="2" t="s">
        <v>32</v>
      </c>
      <c r="F208" s="6">
        <v>52068</v>
      </c>
      <c r="G208" s="2" t="s">
        <v>39</v>
      </c>
      <c r="H208" s="6">
        <v>1</v>
      </c>
      <c r="I208" s="9" t="s">
        <v>586</v>
      </c>
      <c r="J208" s="10">
        <v>45137</v>
      </c>
      <c r="K208" s="2" t="s">
        <v>446</v>
      </c>
      <c r="L208" s="2" t="s">
        <v>47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8" t="s">
        <v>584</v>
      </c>
      <c r="B209" s="2" t="s">
        <v>595</v>
      </c>
      <c r="C209" s="2" t="s">
        <v>289</v>
      </c>
      <c r="D209" s="2" t="s">
        <v>290</v>
      </c>
      <c r="E209" s="2" t="s">
        <v>32</v>
      </c>
      <c r="F209" s="6">
        <v>51501</v>
      </c>
      <c r="G209" s="2" t="s">
        <v>39</v>
      </c>
      <c r="H209" s="6">
        <v>30</v>
      </c>
      <c r="I209" s="9" t="s">
        <v>586</v>
      </c>
      <c r="J209" s="10">
        <v>45137</v>
      </c>
      <c r="K209" s="2" t="s">
        <v>589</v>
      </c>
      <c r="L209" s="2" t="s">
        <v>47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8" t="s">
        <v>584</v>
      </c>
      <c r="B210" s="2" t="s">
        <v>596</v>
      </c>
      <c r="C210" s="2" t="s">
        <v>50</v>
      </c>
      <c r="D210" s="2" t="s">
        <v>38</v>
      </c>
      <c r="E210" s="2" t="s">
        <v>32</v>
      </c>
      <c r="F210" s="6">
        <v>52404</v>
      </c>
      <c r="G210" s="2" t="s">
        <v>39</v>
      </c>
      <c r="H210" s="6">
        <v>1</v>
      </c>
      <c r="I210" s="9" t="s">
        <v>586</v>
      </c>
      <c r="J210" s="10">
        <v>45137</v>
      </c>
      <c r="K210" s="2" t="s">
        <v>421</v>
      </c>
      <c r="L210" s="2" t="s">
        <v>47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8" t="s">
        <v>597</v>
      </c>
      <c r="B211" s="2" t="s">
        <v>598</v>
      </c>
      <c r="C211" s="2" t="s">
        <v>599</v>
      </c>
      <c r="D211" s="2" t="s">
        <v>600</v>
      </c>
      <c r="E211" s="2" t="s">
        <v>32</v>
      </c>
      <c r="F211" s="6">
        <v>52730</v>
      </c>
      <c r="G211" s="2" t="s">
        <v>45</v>
      </c>
      <c r="H211" s="6">
        <v>46</v>
      </c>
      <c r="I211" s="9" t="s">
        <v>601</v>
      </c>
      <c r="J211" s="10">
        <v>45154</v>
      </c>
      <c r="K211" s="2" t="s">
        <v>472</v>
      </c>
      <c r="L211" s="1" t="s">
        <v>71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8" t="s">
        <v>230</v>
      </c>
      <c r="B212" s="2" t="s">
        <v>602</v>
      </c>
      <c r="C212" s="2" t="s">
        <v>24</v>
      </c>
      <c r="D212" s="2" t="s">
        <v>25</v>
      </c>
      <c r="E212" s="2" t="s">
        <v>17</v>
      </c>
      <c r="F212" s="6">
        <v>50309</v>
      </c>
      <c r="G212" s="2" t="s">
        <v>141</v>
      </c>
      <c r="H212" s="6">
        <v>1</v>
      </c>
      <c r="I212" s="9" t="s">
        <v>603</v>
      </c>
      <c r="J212" s="10">
        <v>45160</v>
      </c>
      <c r="K212" s="2" t="s">
        <v>434</v>
      </c>
      <c r="L212" s="2" t="s">
        <v>52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8" t="s">
        <v>317</v>
      </c>
      <c r="B213" s="2" t="s">
        <v>604</v>
      </c>
      <c r="C213" s="2" t="s">
        <v>319</v>
      </c>
      <c r="D213" s="2" t="s">
        <v>320</v>
      </c>
      <c r="E213" s="2" t="s">
        <v>32</v>
      </c>
      <c r="F213" s="6">
        <v>50554</v>
      </c>
      <c r="G213" s="2" t="s">
        <v>45</v>
      </c>
      <c r="H213" s="6">
        <v>46</v>
      </c>
      <c r="I213" s="9" t="s">
        <v>605</v>
      </c>
      <c r="J213" s="10">
        <v>45176</v>
      </c>
      <c r="K213" s="2" t="s">
        <v>589</v>
      </c>
      <c r="L213" s="2" t="s">
        <v>100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8" t="s">
        <v>606</v>
      </c>
      <c r="B214" s="2" t="s">
        <v>607</v>
      </c>
      <c r="C214" s="2" t="s">
        <v>591</v>
      </c>
      <c r="D214" s="2" t="s">
        <v>608</v>
      </c>
      <c r="E214" s="2" t="s">
        <v>32</v>
      </c>
      <c r="F214" s="6">
        <v>50401</v>
      </c>
      <c r="G214" s="2" t="s">
        <v>45</v>
      </c>
      <c r="H214" s="6">
        <v>38</v>
      </c>
      <c r="I214" s="9" t="s">
        <v>609</v>
      </c>
      <c r="J214" s="10">
        <v>45217</v>
      </c>
      <c r="K214" s="2" t="s">
        <v>446</v>
      </c>
      <c r="L214" s="2" t="s">
        <v>59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8" t="s">
        <v>610</v>
      </c>
      <c r="B215" s="2" t="s">
        <v>611</v>
      </c>
      <c r="C215" s="2" t="s">
        <v>232</v>
      </c>
      <c r="D215" s="2" t="s">
        <v>25</v>
      </c>
      <c r="E215" s="2" t="s">
        <v>32</v>
      </c>
      <c r="F215" s="6">
        <v>52066</v>
      </c>
      <c r="G215" s="2" t="s">
        <v>45</v>
      </c>
      <c r="H215" s="6">
        <v>155</v>
      </c>
      <c r="I215" s="9" t="s">
        <v>612</v>
      </c>
      <c r="J215" s="10">
        <v>45218</v>
      </c>
      <c r="K215" s="2" t="s">
        <v>434</v>
      </c>
      <c r="L215" s="2" t="s">
        <v>79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8" t="s">
        <v>613</v>
      </c>
      <c r="B216" s="2" t="s">
        <v>614</v>
      </c>
      <c r="C216" s="2" t="s">
        <v>495</v>
      </c>
      <c r="D216" s="2" t="s">
        <v>16</v>
      </c>
      <c r="E216" s="2" t="s">
        <v>17</v>
      </c>
      <c r="F216" s="6">
        <v>52240</v>
      </c>
      <c r="G216" s="2" t="s">
        <v>18</v>
      </c>
      <c r="H216" s="6">
        <v>100</v>
      </c>
      <c r="I216" s="9" t="s">
        <v>615</v>
      </c>
      <c r="J216" s="10">
        <v>45198</v>
      </c>
      <c r="K216" s="2" t="s">
        <v>421</v>
      </c>
      <c r="L216" s="2" t="s">
        <v>278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8" t="s">
        <v>65</v>
      </c>
      <c r="B217" s="2" t="s">
        <v>616</v>
      </c>
      <c r="C217" s="2" t="s">
        <v>77</v>
      </c>
      <c r="D217" s="2" t="s">
        <v>38</v>
      </c>
      <c r="E217" s="2" t="s">
        <v>32</v>
      </c>
      <c r="F217" s="6">
        <v>52498</v>
      </c>
      <c r="G217" s="2" t="s">
        <v>45</v>
      </c>
      <c r="H217" s="6">
        <v>68</v>
      </c>
      <c r="I217" s="9" t="s">
        <v>617</v>
      </c>
      <c r="J217" s="10">
        <v>45212</v>
      </c>
      <c r="K217" s="2" t="s">
        <v>421</v>
      </c>
      <c r="L217" s="1" t="s">
        <v>71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8" t="s">
        <v>618</v>
      </c>
      <c r="B218" s="2" t="s">
        <v>619</v>
      </c>
      <c r="C218" s="2" t="s">
        <v>133</v>
      </c>
      <c r="D218" s="2" t="s">
        <v>56</v>
      </c>
      <c r="E218" s="2" t="s">
        <v>32</v>
      </c>
      <c r="F218" s="6">
        <v>52722</v>
      </c>
      <c r="G218" s="2" t="s">
        <v>45</v>
      </c>
      <c r="H218" s="6">
        <v>123</v>
      </c>
      <c r="I218" s="9" t="s">
        <v>620</v>
      </c>
      <c r="J218" s="10">
        <v>45197</v>
      </c>
      <c r="K218" s="2" t="s">
        <v>472</v>
      </c>
      <c r="L218" s="1" t="s">
        <v>71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8" t="s">
        <v>621</v>
      </c>
      <c r="B219" s="2" t="s">
        <v>622</v>
      </c>
      <c r="C219" s="2" t="s">
        <v>623</v>
      </c>
      <c r="D219" s="2" t="s">
        <v>228</v>
      </c>
      <c r="E219" s="2" t="s">
        <v>17</v>
      </c>
      <c r="F219" s="6">
        <v>50401</v>
      </c>
      <c r="G219" s="2" t="s">
        <v>45</v>
      </c>
      <c r="H219" s="6">
        <v>43</v>
      </c>
      <c r="I219" s="9" t="s">
        <v>624</v>
      </c>
      <c r="J219" s="10">
        <v>45191</v>
      </c>
      <c r="K219" s="2" t="s">
        <v>70</v>
      </c>
      <c r="L219" s="1" t="s">
        <v>71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8" t="s">
        <v>230</v>
      </c>
      <c r="B220" s="2" t="s">
        <v>271</v>
      </c>
      <c r="C220" s="2" t="s">
        <v>24</v>
      </c>
      <c r="D220" s="2" t="s">
        <v>25</v>
      </c>
      <c r="E220" s="2" t="s">
        <v>17</v>
      </c>
      <c r="F220" s="6">
        <v>50309</v>
      </c>
      <c r="G220" s="2" t="s">
        <v>84</v>
      </c>
      <c r="H220" s="6">
        <v>1</v>
      </c>
      <c r="I220" s="9" t="s">
        <v>625</v>
      </c>
      <c r="J220" s="10">
        <v>45263</v>
      </c>
      <c r="K220" s="2" t="s">
        <v>27</v>
      </c>
      <c r="L220" s="2" t="s">
        <v>52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8" t="s">
        <v>248</v>
      </c>
      <c r="B221" s="2" t="s">
        <v>536</v>
      </c>
      <c r="C221" s="2" t="s">
        <v>360</v>
      </c>
      <c r="D221" s="2" t="s">
        <v>25</v>
      </c>
      <c r="E221" s="2" t="s">
        <v>32</v>
      </c>
      <c r="F221" s="6">
        <v>50265</v>
      </c>
      <c r="G221" s="2" t="s">
        <v>45</v>
      </c>
      <c r="H221" s="6">
        <v>34</v>
      </c>
      <c r="I221" s="9" t="s">
        <v>625</v>
      </c>
      <c r="J221" s="10">
        <v>45263</v>
      </c>
      <c r="K221" s="2" t="s">
        <v>27</v>
      </c>
      <c r="L221" s="2" t="s">
        <v>52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8" t="s">
        <v>248</v>
      </c>
      <c r="B222" s="2" t="s">
        <v>296</v>
      </c>
      <c r="C222" s="2" t="s">
        <v>89</v>
      </c>
      <c r="D222" s="2" t="s">
        <v>25</v>
      </c>
      <c r="E222" s="2" t="s">
        <v>17</v>
      </c>
      <c r="F222" s="6">
        <v>50309</v>
      </c>
      <c r="G222" s="2" t="s">
        <v>84</v>
      </c>
      <c r="H222" s="6">
        <v>4</v>
      </c>
      <c r="I222" s="9" t="s">
        <v>626</v>
      </c>
      <c r="J222" s="10">
        <v>45277</v>
      </c>
      <c r="K222" s="2" t="s">
        <v>434</v>
      </c>
      <c r="L222" s="2" t="s">
        <v>52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8" t="s">
        <v>248</v>
      </c>
      <c r="B223" s="2" t="s">
        <v>250</v>
      </c>
      <c r="C223" s="2" t="s">
        <v>24</v>
      </c>
      <c r="D223" s="2" t="s">
        <v>25</v>
      </c>
      <c r="E223" s="2" t="s">
        <v>32</v>
      </c>
      <c r="F223" s="6">
        <v>50309</v>
      </c>
      <c r="G223" s="2" t="s">
        <v>84</v>
      </c>
      <c r="H223" s="6">
        <v>1</v>
      </c>
      <c r="I223" s="9" t="s">
        <v>626</v>
      </c>
      <c r="J223" s="10">
        <v>45277</v>
      </c>
      <c r="K223" s="2" t="s">
        <v>434</v>
      </c>
      <c r="L223" s="2" t="s">
        <v>52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8" t="s">
        <v>230</v>
      </c>
      <c r="B224" s="2" t="s">
        <v>536</v>
      </c>
      <c r="C224" s="2" t="s">
        <v>24</v>
      </c>
      <c r="D224" s="2" t="s">
        <v>25</v>
      </c>
      <c r="E224" s="2" t="s">
        <v>32</v>
      </c>
      <c r="F224" s="6">
        <v>50265</v>
      </c>
      <c r="G224" s="2" t="s">
        <v>84</v>
      </c>
      <c r="H224" s="6">
        <v>6</v>
      </c>
      <c r="I224" s="9" t="s">
        <v>626</v>
      </c>
      <c r="J224" s="10">
        <v>45277</v>
      </c>
      <c r="K224" s="2" t="s">
        <v>434</v>
      </c>
      <c r="L224" s="2" t="s">
        <v>52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8" t="s">
        <v>627</v>
      </c>
      <c r="B225" s="2" t="s">
        <v>628</v>
      </c>
      <c r="C225" s="2" t="s">
        <v>77</v>
      </c>
      <c r="D225" s="2" t="s">
        <v>38</v>
      </c>
      <c r="E225" s="2" t="s">
        <v>32</v>
      </c>
      <c r="F225" s="6">
        <v>52407</v>
      </c>
      <c r="G225" s="2" t="s">
        <v>45</v>
      </c>
      <c r="H225" s="6">
        <v>40</v>
      </c>
      <c r="I225" s="9" t="s">
        <v>629</v>
      </c>
      <c r="J225" s="10">
        <v>45223</v>
      </c>
      <c r="K225" s="2" t="s">
        <v>421</v>
      </c>
      <c r="L225" s="2" t="s">
        <v>52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8" t="s">
        <v>630</v>
      </c>
      <c r="B226" s="2" t="s">
        <v>631</v>
      </c>
      <c r="C226" s="2" t="s">
        <v>24</v>
      </c>
      <c r="D226" s="2" t="s">
        <v>25</v>
      </c>
      <c r="E226" s="2" t="s">
        <v>17</v>
      </c>
      <c r="F226" s="6">
        <v>50315</v>
      </c>
      <c r="G226" s="2" t="s">
        <v>18</v>
      </c>
      <c r="H226" s="6">
        <v>27</v>
      </c>
      <c r="I226" s="9" t="s">
        <v>632</v>
      </c>
      <c r="J226" s="10">
        <v>45237</v>
      </c>
      <c r="K226" s="2" t="s">
        <v>434</v>
      </c>
      <c r="L226" s="2" t="s">
        <v>498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 t="s">
        <v>248</v>
      </c>
      <c r="B227" s="2" t="s">
        <v>536</v>
      </c>
      <c r="C227" s="2" t="s">
        <v>232</v>
      </c>
      <c r="D227" s="2" t="s">
        <v>25</v>
      </c>
      <c r="E227" s="2" t="s">
        <v>32</v>
      </c>
      <c r="F227" s="6">
        <v>50265</v>
      </c>
      <c r="G227" s="2" t="s">
        <v>84</v>
      </c>
      <c r="H227" s="6">
        <v>1</v>
      </c>
      <c r="I227" s="9" t="s">
        <v>633</v>
      </c>
      <c r="J227" s="10">
        <v>45305</v>
      </c>
      <c r="K227" s="2" t="s">
        <v>434</v>
      </c>
      <c r="L227" s="2" t="s">
        <v>52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8" t="s">
        <v>634</v>
      </c>
      <c r="B228" s="2" t="s">
        <v>635</v>
      </c>
      <c r="C228" s="2" t="s">
        <v>232</v>
      </c>
      <c r="D228" s="2" t="s">
        <v>25</v>
      </c>
      <c r="E228" s="2" t="s">
        <v>32</v>
      </c>
      <c r="F228" s="6">
        <v>50265</v>
      </c>
      <c r="G228" s="2" t="s">
        <v>45</v>
      </c>
      <c r="H228" s="6">
        <v>43</v>
      </c>
      <c r="I228" s="9" t="s">
        <v>636</v>
      </c>
      <c r="J228" s="10">
        <v>45275</v>
      </c>
      <c r="K228" s="2" t="s">
        <v>434</v>
      </c>
      <c r="L228" s="2" t="s">
        <v>52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8" t="s">
        <v>637</v>
      </c>
      <c r="B229" s="2" t="s">
        <v>638</v>
      </c>
      <c r="C229" s="2" t="s">
        <v>256</v>
      </c>
      <c r="D229" s="2" t="s">
        <v>257</v>
      </c>
      <c r="E229" s="2" t="s">
        <v>32</v>
      </c>
      <c r="F229" s="6">
        <v>51301</v>
      </c>
      <c r="G229" s="2" t="s">
        <v>45</v>
      </c>
      <c r="H229" s="6">
        <v>5</v>
      </c>
      <c r="I229" s="9" t="s">
        <v>639</v>
      </c>
      <c r="J229" s="10">
        <v>45318</v>
      </c>
      <c r="K229" s="2" t="s">
        <v>640</v>
      </c>
      <c r="L229" s="2" t="s">
        <v>502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8" t="s">
        <v>248</v>
      </c>
      <c r="B230" s="2" t="s">
        <v>536</v>
      </c>
      <c r="C230" s="2" t="s">
        <v>232</v>
      </c>
      <c r="D230" s="2" t="s">
        <v>25</v>
      </c>
      <c r="E230" s="2" t="s">
        <v>32</v>
      </c>
      <c r="F230" s="6">
        <v>50265</v>
      </c>
      <c r="G230" s="2" t="s">
        <v>84</v>
      </c>
      <c r="H230" s="6">
        <v>8</v>
      </c>
      <c r="I230" s="9" t="s">
        <v>639</v>
      </c>
      <c r="J230" s="10">
        <v>45319</v>
      </c>
      <c r="K230" s="2" t="s">
        <v>434</v>
      </c>
      <c r="L230" s="2" t="s">
        <v>52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8" t="s">
        <v>637</v>
      </c>
      <c r="B231" s="2" t="s">
        <v>641</v>
      </c>
      <c r="C231" s="2" t="s">
        <v>557</v>
      </c>
      <c r="D231" s="2" t="s">
        <v>425</v>
      </c>
      <c r="E231" s="2" t="s">
        <v>32</v>
      </c>
      <c r="F231" s="6">
        <v>50158</v>
      </c>
      <c r="G231" s="2" t="s">
        <v>39</v>
      </c>
      <c r="H231" s="6">
        <v>1</v>
      </c>
      <c r="I231" s="9" t="s">
        <v>642</v>
      </c>
      <c r="J231" s="10">
        <v>45331</v>
      </c>
      <c r="K231" s="2" t="s">
        <v>427</v>
      </c>
      <c r="L231" s="2" t="s">
        <v>502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8" t="s">
        <v>248</v>
      </c>
      <c r="B232" s="2" t="s">
        <v>536</v>
      </c>
      <c r="C232" s="2" t="s">
        <v>232</v>
      </c>
      <c r="D232" s="2" t="s">
        <v>25</v>
      </c>
      <c r="E232" s="2" t="s">
        <v>17</v>
      </c>
      <c r="F232" s="6">
        <v>50266</v>
      </c>
      <c r="G232" s="2" t="s">
        <v>84</v>
      </c>
      <c r="H232" s="6">
        <v>1</v>
      </c>
      <c r="I232" s="9" t="s">
        <v>643</v>
      </c>
      <c r="J232" s="10">
        <v>44969</v>
      </c>
      <c r="K232" s="2" t="s">
        <v>434</v>
      </c>
      <c r="L232" s="2" t="s">
        <v>52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8" t="s">
        <v>644</v>
      </c>
      <c r="B233" s="2" t="s">
        <v>645</v>
      </c>
      <c r="C233" s="2" t="s">
        <v>114</v>
      </c>
      <c r="D233" s="2" t="s">
        <v>24</v>
      </c>
      <c r="E233" s="2" t="s">
        <v>17</v>
      </c>
      <c r="F233" s="6">
        <v>52655</v>
      </c>
      <c r="G233" s="2" t="s">
        <v>18</v>
      </c>
      <c r="H233" s="6">
        <v>45</v>
      </c>
      <c r="I233" s="9" t="s">
        <v>646</v>
      </c>
      <c r="J233" s="10">
        <v>45345</v>
      </c>
      <c r="K233" s="2" t="s">
        <v>58</v>
      </c>
      <c r="L233" s="2" t="s">
        <v>278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8" t="s">
        <v>644</v>
      </c>
      <c r="B234" s="2" t="s">
        <v>647</v>
      </c>
      <c r="C234" s="2" t="s">
        <v>114</v>
      </c>
      <c r="D234" s="2" t="s">
        <v>24</v>
      </c>
      <c r="E234" s="2" t="s">
        <v>17</v>
      </c>
      <c r="F234" s="6">
        <v>52655</v>
      </c>
      <c r="G234" s="2" t="s">
        <v>18</v>
      </c>
      <c r="H234" s="6">
        <v>11</v>
      </c>
      <c r="I234" s="9" t="s">
        <v>646</v>
      </c>
      <c r="J234" s="10">
        <v>45345</v>
      </c>
      <c r="K234" s="2" t="s">
        <v>58</v>
      </c>
      <c r="L234" s="2" t="s">
        <v>278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8" t="s">
        <v>644</v>
      </c>
      <c r="B235" s="2" t="s">
        <v>648</v>
      </c>
      <c r="C235" s="2" t="s">
        <v>649</v>
      </c>
      <c r="D235" s="2" t="s">
        <v>206</v>
      </c>
      <c r="E235" s="2" t="s">
        <v>32</v>
      </c>
      <c r="F235" s="6">
        <v>52627</v>
      </c>
      <c r="G235" s="2" t="s">
        <v>18</v>
      </c>
      <c r="H235" s="6">
        <v>11</v>
      </c>
      <c r="I235" s="9" t="s">
        <v>646</v>
      </c>
      <c r="J235" s="10">
        <v>45345</v>
      </c>
      <c r="K235" s="2" t="s">
        <v>58</v>
      </c>
      <c r="L235" s="2" t="s">
        <v>278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8" t="s">
        <v>650</v>
      </c>
      <c r="B236" s="2" t="s">
        <v>651</v>
      </c>
      <c r="C236" s="2" t="s">
        <v>652</v>
      </c>
      <c r="D236" s="2" t="s">
        <v>653</v>
      </c>
      <c r="E236" s="2" t="s">
        <v>32</v>
      </c>
      <c r="F236" s="6">
        <v>50501</v>
      </c>
      <c r="G236" s="2" t="s">
        <v>39</v>
      </c>
      <c r="H236" s="6">
        <v>85</v>
      </c>
      <c r="I236" s="9" t="s">
        <v>654</v>
      </c>
      <c r="J236" s="10">
        <v>45322</v>
      </c>
      <c r="K236" s="2" t="s">
        <v>589</v>
      </c>
      <c r="L236" s="2" t="s">
        <v>47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8" t="s">
        <v>655</v>
      </c>
      <c r="B237" s="2" t="s">
        <v>656</v>
      </c>
      <c r="C237" s="2" t="s">
        <v>657</v>
      </c>
      <c r="D237" s="2" t="s">
        <v>657</v>
      </c>
      <c r="E237" s="2" t="s">
        <v>17</v>
      </c>
      <c r="F237" s="6">
        <v>52353</v>
      </c>
      <c r="G237" s="2" t="s">
        <v>39</v>
      </c>
      <c r="H237" s="6">
        <v>65</v>
      </c>
      <c r="I237" s="9" t="s">
        <v>658</v>
      </c>
      <c r="J237" s="10">
        <v>45292</v>
      </c>
      <c r="K237" s="2" t="s">
        <v>421</v>
      </c>
      <c r="L237" s="2" t="s">
        <v>659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8" t="s">
        <v>660</v>
      </c>
      <c r="B238" s="2" t="s">
        <v>661</v>
      </c>
      <c r="C238" s="2" t="s">
        <v>172</v>
      </c>
      <c r="D238" s="2" t="s">
        <v>173</v>
      </c>
      <c r="E238" s="2" t="s">
        <v>32</v>
      </c>
      <c r="F238" s="6">
        <v>50010</v>
      </c>
      <c r="G238" s="2" t="s">
        <v>39</v>
      </c>
      <c r="H238" s="6">
        <v>46</v>
      </c>
      <c r="I238" s="9" t="s">
        <v>662</v>
      </c>
      <c r="J238" s="10">
        <v>45343</v>
      </c>
      <c r="K238" s="2" t="s">
        <v>434</v>
      </c>
      <c r="L238" s="2" t="s">
        <v>47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8" t="s">
        <v>663</v>
      </c>
      <c r="B239" s="2" t="s">
        <v>664</v>
      </c>
      <c r="C239" s="2" t="s">
        <v>665</v>
      </c>
      <c r="D239" s="2" t="s">
        <v>666</v>
      </c>
      <c r="E239" s="2" t="s">
        <v>32</v>
      </c>
      <c r="F239" s="6">
        <v>52233</v>
      </c>
      <c r="G239" s="2" t="s">
        <v>39</v>
      </c>
      <c r="H239" s="6">
        <v>35</v>
      </c>
      <c r="I239" s="9" t="s">
        <v>667</v>
      </c>
      <c r="J239" s="10">
        <v>45316</v>
      </c>
      <c r="K239" s="2" t="s">
        <v>421</v>
      </c>
      <c r="L239" s="2" t="s">
        <v>668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8" t="s">
        <v>669</v>
      </c>
      <c r="B240" s="2" t="s">
        <v>670</v>
      </c>
      <c r="C240" s="2" t="s">
        <v>201</v>
      </c>
      <c r="D240" s="2" t="s">
        <v>594</v>
      </c>
      <c r="E240" s="2" t="s">
        <v>32</v>
      </c>
      <c r="F240" s="6">
        <v>52001</v>
      </c>
      <c r="G240" s="2" t="s">
        <v>45</v>
      </c>
      <c r="H240" s="6">
        <v>52</v>
      </c>
      <c r="I240" s="9" t="s">
        <v>671</v>
      </c>
      <c r="J240" s="10">
        <v>45323</v>
      </c>
      <c r="K240" s="2" t="s">
        <v>446</v>
      </c>
      <c r="L240" s="2" t="s">
        <v>278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8" t="s">
        <v>672</v>
      </c>
      <c r="B241" s="2" t="s">
        <v>611</v>
      </c>
      <c r="C241" s="2" t="s">
        <v>360</v>
      </c>
      <c r="D241" s="2" t="s">
        <v>486</v>
      </c>
      <c r="E241" s="2" t="s">
        <v>32</v>
      </c>
      <c r="F241" s="6">
        <v>50266</v>
      </c>
      <c r="G241" s="2" t="s">
        <v>45</v>
      </c>
      <c r="H241" s="6">
        <v>66</v>
      </c>
      <c r="I241" s="9" t="s">
        <v>673</v>
      </c>
      <c r="J241" s="10">
        <v>45324</v>
      </c>
      <c r="K241" s="2" t="s">
        <v>434</v>
      </c>
      <c r="L241" s="3" t="s">
        <v>79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8" t="s">
        <v>674</v>
      </c>
      <c r="B242" s="2" t="s">
        <v>675</v>
      </c>
      <c r="C242" s="2" t="s">
        <v>676</v>
      </c>
      <c r="D242" s="2" t="s">
        <v>676</v>
      </c>
      <c r="E242" s="2" t="s">
        <v>17</v>
      </c>
      <c r="F242" s="6">
        <v>52761</v>
      </c>
      <c r="G242" s="2" t="s">
        <v>45</v>
      </c>
      <c r="H242" s="6">
        <v>46</v>
      </c>
      <c r="I242" s="9" t="s">
        <v>677</v>
      </c>
      <c r="J242" s="10">
        <v>45364</v>
      </c>
      <c r="K242" s="2" t="s">
        <v>472</v>
      </c>
      <c r="L242" s="2" t="s">
        <v>668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8" t="s">
        <v>230</v>
      </c>
      <c r="B243" s="2" t="s">
        <v>536</v>
      </c>
      <c r="C243" s="2" t="s">
        <v>232</v>
      </c>
      <c r="D243" s="2" t="s">
        <v>25</v>
      </c>
      <c r="E243" s="2" t="s">
        <v>32</v>
      </c>
      <c r="F243" s="6">
        <v>50266</v>
      </c>
      <c r="G243" s="2" t="s">
        <v>45</v>
      </c>
      <c r="H243" s="6">
        <v>6</v>
      </c>
      <c r="I243" s="9" t="s">
        <v>678</v>
      </c>
      <c r="J243" s="10">
        <v>45314</v>
      </c>
      <c r="K243" s="2" t="s">
        <v>434</v>
      </c>
      <c r="L243" s="2" t="s">
        <v>52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8" t="s">
        <v>230</v>
      </c>
      <c r="B244" s="2" t="s">
        <v>536</v>
      </c>
      <c r="C244" s="2" t="s">
        <v>232</v>
      </c>
      <c r="D244" s="2" t="s">
        <v>25</v>
      </c>
      <c r="E244" s="2" t="s">
        <v>32</v>
      </c>
      <c r="F244" s="6">
        <v>50266</v>
      </c>
      <c r="G244" s="2" t="s">
        <v>45</v>
      </c>
      <c r="H244" s="6">
        <v>5</v>
      </c>
      <c r="I244" s="9" t="s">
        <v>678</v>
      </c>
      <c r="J244" s="10">
        <v>45328</v>
      </c>
      <c r="K244" s="2" t="s">
        <v>434</v>
      </c>
      <c r="L244" s="2" t="s">
        <v>52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8" t="s">
        <v>248</v>
      </c>
      <c r="B245" s="2" t="s">
        <v>536</v>
      </c>
      <c r="C245" s="2" t="s">
        <v>232</v>
      </c>
      <c r="D245" s="2" t="s">
        <v>25</v>
      </c>
      <c r="E245" s="2" t="s">
        <v>32</v>
      </c>
      <c r="F245" s="6">
        <v>50266</v>
      </c>
      <c r="G245" s="2" t="s">
        <v>45</v>
      </c>
      <c r="H245" s="6">
        <v>25</v>
      </c>
      <c r="I245" s="9" t="s">
        <v>678</v>
      </c>
      <c r="J245" s="10">
        <v>45342</v>
      </c>
      <c r="K245" s="2" t="s">
        <v>434</v>
      </c>
      <c r="L245" s="2" t="s">
        <v>52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8" t="s">
        <v>672</v>
      </c>
      <c r="B246" s="2" t="s">
        <v>679</v>
      </c>
      <c r="C246" s="2" t="s">
        <v>232</v>
      </c>
      <c r="D246" s="2" t="s">
        <v>25</v>
      </c>
      <c r="E246" s="2" t="s">
        <v>17</v>
      </c>
      <c r="F246" s="6">
        <v>50266</v>
      </c>
      <c r="G246" s="2" t="s">
        <v>45</v>
      </c>
      <c r="H246" s="6">
        <v>44</v>
      </c>
      <c r="I246" s="9" t="s">
        <v>680</v>
      </c>
      <c r="J246" s="10">
        <v>45344</v>
      </c>
      <c r="K246" s="2" t="s">
        <v>27</v>
      </c>
      <c r="L246" s="2" t="s">
        <v>79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8" t="s">
        <v>681</v>
      </c>
      <c r="B247" s="2" t="s">
        <v>682</v>
      </c>
      <c r="C247" s="2" t="s">
        <v>683</v>
      </c>
      <c r="D247" s="2" t="s">
        <v>684</v>
      </c>
      <c r="E247" s="2" t="s">
        <v>32</v>
      </c>
      <c r="F247" s="6">
        <v>50213</v>
      </c>
      <c r="G247" s="2" t="s">
        <v>45</v>
      </c>
      <c r="H247" s="6">
        <v>5</v>
      </c>
      <c r="I247" s="9" t="s">
        <v>685</v>
      </c>
      <c r="J247" s="10">
        <v>45415</v>
      </c>
      <c r="K247" s="2" t="s">
        <v>640</v>
      </c>
      <c r="L247" s="2" t="s">
        <v>502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8" t="s">
        <v>230</v>
      </c>
      <c r="B248" s="2" t="s">
        <v>536</v>
      </c>
      <c r="C248" s="2" t="s">
        <v>232</v>
      </c>
      <c r="D248" s="2" t="s">
        <v>25</v>
      </c>
      <c r="E248" s="2" t="s">
        <v>32</v>
      </c>
      <c r="F248" s="6">
        <v>50266</v>
      </c>
      <c r="G248" s="2" t="s">
        <v>45</v>
      </c>
      <c r="H248" s="6">
        <v>22</v>
      </c>
      <c r="I248" s="9" t="s">
        <v>686</v>
      </c>
      <c r="J248" s="10">
        <v>45356</v>
      </c>
      <c r="K248" s="2" t="s">
        <v>434</v>
      </c>
      <c r="L248" s="2" t="s">
        <v>52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8" t="s">
        <v>687</v>
      </c>
      <c r="B249" s="2" t="s">
        <v>688</v>
      </c>
      <c r="C249" s="2" t="s">
        <v>689</v>
      </c>
      <c r="D249" s="2" t="s">
        <v>690</v>
      </c>
      <c r="E249" s="2" t="s">
        <v>32</v>
      </c>
      <c r="F249" s="6">
        <v>50220</v>
      </c>
      <c r="G249" s="2" t="s">
        <v>39</v>
      </c>
      <c r="H249" s="6">
        <v>1276</v>
      </c>
      <c r="I249" s="9" t="s">
        <v>691</v>
      </c>
      <c r="J249" s="10">
        <v>45471</v>
      </c>
      <c r="K249" s="2" t="s">
        <v>434</v>
      </c>
      <c r="L249" s="1" t="s">
        <v>71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>
      <c r="A250" s="8" t="s">
        <v>692</v>
      </c>
      <c r="B250" s="2" t="s">
        <v>693</v>
      </c>
      <c r="C250" s="2" t="s">
        <v>236</v>
      </c>
      <c r="D250" s="2" t="s">
        <v>25</v>
      </c>
      <c r="E250" s="2" t="s">
        <v>32</v>
      </c>
      <c r="F250" s="6">
        <v>50023</v>
      </c>
      <c r="G250" s="2" t="s">
        <v>45</v>
      </c>
      <c r="H250" s="6">
        <v>30</v>
      </c>
      <c r="I250" s="9" t="s">
        <v>694</v>
      </c>
      <c r="J250" s="10">
        <v>45390</v>
      </c>
      <c r="K250" s="2" t="s">
        <v>434</v>
      </c>
      <c r="L250" s="1" t="s">
        <v>71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8" t="s">
        <v>692</v>
      </c>
      <c r="B251" s="2" t="s">
        <v>693</v>
      </c>
      <c r="C251" s="2" t="s">
        <v>236</v>
      </c>
      <c r="D251" s="2" t="s">
        <v>25</v>
      </c>
      <c r="E251" s="2" t="s">
        <v>32</v>
      </c>
      <c r="F251" s="6">
        <v>50023</v>
      </c>
      <c r="G251" s="2" t="s">
        <v>45</v>
      </c>
      <c r="H251" s="6">
        <v>30</v>
      </c>
      <c r="I251" s="9" t="s">
        <v>694</v>
      </c>
      <c r="J251" s="10">
        <v>45397</v>
      </c>
      <c r="K251" s="2" t="s">
        <v>434</v>
      </c>
      <c r="L251" s="1" t="s">
        <v>71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8" t="s">
        <v>692</v>
      </c>
      <c r="B252" s="2" t="s">
        <v>693</v>
      </c>
      <c r="C252" s="2" t="s">
        <v>236</v>
      </c>
      <c r="D252" s="2" t="s">
        <v>25</v>
      </c>
      <c r="E252" s="2" t="s">
        <v>32</v>
      </c>
      <c r="F252" s="6">
        <v>50023</v>
      </c>
      <c r="G252" s="2" t="s">
        <v>45</v>
      </c>
      <c r="H252" s="6">
        <v>30</v>
      </c>
      <c r="I252" s="9" t="s">
        <v>694</v>
      </c>
      <c r="J252" s="10">
        <v>45411</v>
      </c>
      <c r="K252" s="2" t="s">
        <v>434</v>
      </c>
      <c r="L252" s="1" t="s">
        <v>71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8" t="s">
        <v>692</v>
      </c>
      <c r="B253" s="2" t="s">
        <v>693</v>
      </c>
      <c r="C253" s="2" t="s">
        <v>236</v>
      </c>
      <c r="D253" s="2" t="s">
        <v>25</v>
      </c>
      <c r="E253" s="2" t="s">
        <v>32</v>
      </c>
      <c r="F253" s="6">
        <v>50023</v>
      </c>
      <c r="G253" s="2" t="s">
        <v>45</v>
      </c>
      <c r="H253" s="6">
        <v>30</v>
      </c>
      <c r="I253" s="9" t="s">
        <v>694</v>
      </c>
      <c r="J253" s="10">
        <v>45418</v>
      </c>
      <c r="K253" s="2" t="s">
        <v>434</v>
      </c>
      <c r="L253" s="1" t="s">
        <v>71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8" t="s">
        <v>692</v>
      </c>
      <c r="B254" s="2" t="s">
        <v>693</v>
      </c>
      <c r="C254" s="2" t="s">
        <v>236</v>
      </c>
      <c r="D254" s="2" t="s">
        <v>25</v>
      </c>
      <c r="E254" s="2" t="s">
        <v>32</v>
      </c>
      <c r="F254" s="6">
        <v>50023</v>
      </c>
      <c r="G254" s="2" t="s">
        <v>45</v>
      </c>
      <c r="H254" s="6">
        <v>30</v>
      </c>
      <c r="I254" s="9" t="s">
        <v>694</v>
      </c>
      <c r="J254" s="10">
        <v>45432</v>
      </c>
      <c r="K254" s="2" t="s">
        <v>434</v>
      </c>
      <c r="L254" s="1" t="s">
        <v>71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8" t="s">
        <v>695</v>
      </c>
      <c r="B255" s="2" t="s">
        <v>696</v>
      </c>
      <c r="C255" s="2" t="s">
        <v>697</v>
      </c>
      <c r="D255" s="2" t="s">
        <v>313</v>
      </c>
      <c r="E255" s="2" t="s">
        <v>17</v>
      </c>
      <c r="F255" s="6">
        <v>52556</v>
      </c>
      <c r="G255" s="2" t="s">
        <v>39</v>
      </c>
      <c r="H255" s="6">
        <v>46</v>
      </c>
      <c r="I255" s="9" t="s">
        <v>694</v>
      </c>
      <c r="J255" s="10">
        <v>45395</v>
      </c>
      <c r="K255" s="2" t="s">
        <v>346</v>
      </c>
      <c r="L255" s="1" t="s">
        <v>71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8" t="s">
        <v>248</v>
      </c>
      <c r="B256" s="2" t="s">
        <v>536</v>
      </c>
      <c r="C256" s="2" t="s">
        <v>232</v>
      </c>
      <c r="D256" s="2" t="s">
        <v>25</v>
      </c>
      <c r="E256" s="2" t="s">
        <v>32</v>
      </c>
      <c r="F256" s="6">
        <v>50266</v>
      </c>
      <c r="G256" s="2" t="s">
        <v>141</v>
      </c>
      <c r="H256" s="6">
        <v>13</v>
      </c>
      <c r="I256" s="9" t="s">
        <v>698</v>
      </c>
      <c r="J256" s="10">
        <v>45370</v>
      </c>
      <c r="K256" s="2" t="s">
        <v>434</v>
      </c>
      <c r="L256" s="2" t="s">
        <v>52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8" t="s">
        <v>699</v>
      </c>
      <c r="B257" s="2" t="s">
        <v>700</v>
      </c>
      <c r="C257" s="2" t="s">
        <v>387</v>
      </c>
      <c r="D257" s="2" t="s">
        <v>388</v>
      </c>
      <c r="E257" s="2" t="s">
        <v>32</v>
      </c>
      <c r="F257" s="6">
        <v>50704</v>
      </c>
      <c r="G257" s="2" t="s">
        <v>45</v>
      </c>
      <c r="H257" s="6">
        <v>308</v>
      </c>
      <c r="I257" s="9" t="s">
        <v>701</v>
      </c>
      <c r="J257" s="10">
        <v>45408</v>
      </c>
      <c r="K257" s="2" t="s">
        <v>446</v>
      </c>
      <c r="L257" s="1" t="s">
        <v>71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8" t="s">
        <v>702</v>
      </c>
      <c r="B258" s="2" t="s">
        <v>703</v>
      </c>
      <c r="C258" s="2" t="s">
        <v>689</v>
      </c>
      <c r="D258" s="2" t="s">
        <v>690</v>
      </c>
      <c r="E258" s="2" t="s">
        <v>32</v>
      </c>
      <c r="F258" s="6">
        <v>50220</v>
      </c>
      <c r="G258" s="2" t="s">
        <v>45</v>
      </c>
      <c r="H258" s="6">
        <v>76</v>
      </c>
      <c r="I258" s="9" t="s">
        <v>704</v>
      </c>
      <c r="J258" s="10">
        <v>45471</v>
      </c>
      <c r="K258" s="2" t="s">
        <v>434</v>
      </c>
      <c r="L258" s="4" t="s">
        <v>559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8" t="s">
        <v>705</v>
      </c>
      <c r="B259" s="2" t="s">
        <v>706</v>
      </c>
      <c r="C259" s="2" t="s">
        <v>707</v>
      </c>
      <c r="D259" s="2" t="s">
        <v>525</v>
      </c>
      <c r="E259" s="2" t="s">
        <v>17</v>
      </c>
      <c r="F259" s="6">
        <v>52776</v>
      </c>
      <c r="G259" s="2" t="s">
        <v>18</v>
      </c>
      <c r="H259" s="6">
        <v>24</v>
      </c>
      <c r="I259" s="9" t="s">
        <v>708</v>
      </c>
      <c r="J259" s="10">
        <v>45418</v>
      </c>
      <c r="K259" s="2" t="s">
        <v>472</v>
      </c>
      <c r="L259" s="1" t="s">
        <v>71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8" t="s">
        <v>709</v>
      </c>
      <c r="B260" s="2" t="s">
        <v>710</v>
      </c>
      <c r="C260" s="2" t="s">
        <v>676</v>
      </c>
      <c r="D260" s="2" t="s">
        <v>676</v>
      </c>
      <c r="E260" s="2" t="s">
        <v>32</v>
      </c>
      <c r="F260" s="6">
        <v>52761</v>
      </c>
      <c r="G260" s="2" t="s">
        <v>18</v>
      </c>
      <c r="H260" s="6">
        <v>28</v>
      </c>
      <c r="I260" s="9" t="s">
        <v>708</v>
      </c>
      <c r="J260" s="10">
        <v>45434</v>
      </c>
      <c r="K260" s="2" t="s">
        <v>472</v>
      </c>
      <c r="L260" s="2" t="s">
        <v>100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8" t="s">
        <v>230</v>
      </c>
      <c r="B261" s="2" t="s">
        <v>536</v>
      </c>
      <c r="C261" s="2" t="s">
        <v>232</v>
      </c>
      <c r="D261" s="2" t="s">
        <v>486</v>
      </c>
      <c r="E261" s="2" t="s">
        <v>32</v>
      </c>
      <c r="F261" s="6">
        <v>50266</v>
      </c>
      <c r="G261" s="2" t="s">
        <v>141</v>
      </c>
      <c r="H261" s="6">
        <v>5</v>
      </c>
      <c r="I261" s="9" t="s">
        <v>711</v>
      </c>
      <c r="J261" s="10">
        <v>45384</v>
      </c>
      <c r="K261" s="2" t="s">
        <v>434</v>
      </c>
      <c r="L261" s="2" t="s">
        <v>52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8" t="s">
        <v>712</v>
      </c>
      <c r="B262" s="2" t="s">
        <v>713</v>
      </c>
      <c r="C262" s="2" t="s">
        <v>263</v>
      </c>
      <c r="D262" s="2" t="s">
        <v>714</v>
      </c>
      <c r="E262" s="2" t="s">
        <v>32</v>
      </c>
      <c r="F262" s="6">
        <v>50588</v>
      </c>
      <c r="G262" s="2" t="s">
        <v>39</v>
      </c>
      <c r="H262" s="6">
        <v>14</v>
      </c>
      <c r="I262" s="9" t="s">
        <v>715</v>
      </c>
      <c r="J262" s="10">
        <v>45415</v>
      </c>
      <c r="K262" s="2" t="s">
        <v>589</v>
      </c>
      <c r="L262" s="1" t="s">
        <v>71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8" t="s">
        <v>712</v>
      </c>
      <c r="B263" s="2" t="s">
        <v>713</v>
      </c>
      <c r="C263" s="2" t="s">
        <v>263</v>
      </c>
      <c r="D263" s="2" t="s">
        <v>714</v>
      </c>
      <c r="E263" s="2" t="s">
        <v>32</v>
      </c>
      <c r="F263" s="6">
        <v>50588</v>
      </c>
      <c r="G263" s="2" t="s">
        <v>39</v>
      </c>
      <c r="H263" s="6">
        <v>5</v>
      </c>
      <c r="I263" s="9" t="s">
        <v>715</v>
      </c>
      <c r="J263" s="10">
        <v>45473</v>
      </c>
      <c r="K263" s="2" t="s">
        <v>589</v>
      </c>
      <c r="L263" s="1" t="s">
        <v>71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8" t="s">
        <v>716</v>
      </c>
      <c r="B264" s="2" t="s">
        <v>717</v>
      </c>
      <c r="C264" s="2" t="s">
        <v>697</v>
      </c>
      <c r="D264" s="2" t="s">
        <v>313</v>
      </c>
      <c r="E264" s="2" t="s">
        <v>32</v>
      </c>
      <c r="F264" s="6">
        <v>52557</v>
      </c>
      <c r="G264" s="2" t="s">
        <v>45</v>
      </c>
      <c r="H264" s="6">
        <v>30</v>
      </c>
      <c r="I264" s="9" t="s">
        <v>718</v>
      </c>
      <c r="J264" s="10">
        <v>45387</v>
      </c>
      <c r="K264" s="2" t="s">
        <v>427</v>
      </c>
      <c r="L264" s="2" t="s">
        <v>719</v>
      </c>
      <c r="M264" s="2"/>
      <c r="N264" s="2"/>
      <c r="O264" s="2"/>
      <c r="P264" s="2"/>
      <c r="Q264" s="2"/>
      <c r="R264" s="6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8" t="s">
        <v>720</v>
      </c>
      <c r="B265" s="2" t="s">
        <v>721</v>
      </c>
      <c r="C265" s="2" t="s">
        <v>722</v>
      </c>
      <c r="D265" s="2" t="s">
        <v>723</v>
      </c>
      <c r="E265" s="2" t="s">
        <v>17</v>
      </c>
      <c r="F265" s="6">
        <v>52531</v>
      </c>
      <c r="G265" s="2" t="s">
        <v>125</v>
      </c>
      <c r="H265" s="6">
        <v>35</v>
      </c>
      <c r="I265" s="9" t="s">
        <v>718</v>
      </c>
      <c r="J265" s="10">
        <v>45444</v>
      </c>
      <c r="K265" s="2" t="s">
        <v>427</v>
      </c>
      <c r="L265" s="2" t="s">
        <v>278</v>
      </c>
      <c r="M265" s="2"/>
      <c r="N265" s="2"/>
      <c r="O265" s="2"/>
      <c r="P265" s="2"/>
      <c r="Q265" s="2"/>
      <c r="R265" s="6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8" t="s">
        <v>724</v>
      </c>
      <c r="B266" s="2" t="s">
        <v>725</v>
      </c>
      <c r="C266" s="2" t="s">
        <v>726</v>
      </c>
      <c r="D266" s="2" t="s">
        <v>600</v>
      </c>
      <c r="E266" s="2" t="s">
        <v>17</v>
      </c>
      <c r="F266" s="6">
        <v>52730</v>
      </c>
      <c r="G266" s="2" t="s">
        <v>125</v>
      </c>
      <c r="H266" s="6">
        <v>69</v>
      </c>
      <c r="I266" s="9" t="s">
        <v>727</v>
      </c>
      <c r="J266" s="10">
        <v>45443</v>
      </c>
      <c r="K266" s="2" t="s">
        <v>472</v>
      </c>
      <c r="L266" s="2" t="s">
        <v>79</v>
      </c>
      <c r="M266" s="2"/>
      <c r="N266" s="2"/>
      <c r="O266" s="2"/>
      <c r="P266" s="2"/>
      <c r="Q266" s="2"/>
      <c r="R266" s="6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8" t="s">
        <v>248</v>
      </c>
      <c r="B267" s="2" t="s">
        <v>536</v>
      </c>
      <c r="C267" s="2" t="s">
        <v>232</v>
      </c>
      <c r="D267" s="2" t="s">
        <v>25</v>
      </c>
      <c r="E267" s="2" t="s">
        <v>32</v>
      </c>
      <c r="F267" s="6">
        <v>50266</v>
      </c>
      <c r="G267" s="2" t="s">
        <v>141</v>
      </c>
      <c r="H267" s="6">
        <v>7</v>
      </c>
      <c r="I267" s="9" t="s">
        <v>728</v>
      </c>
      <c r="J267" s="10">
        <v>45459</v>
      </c>
      <c r="K267" s="2" t="s">
        <v>434</v>
      </c>
      <c r="L267" s="2" t="s">
        <v>52</v>
      </c>
      <c r="M267" s="2"/>
      <c r="N267" s="2"/>
      <c r="O267" s="2"/>
      <c r="P267" s="2"/>
      <c r="Q267" s="2"/>
      <c r="R267" s="6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8" t="s">
        <v>170</v>
      </c>
      <c r="B268" s="2" t="s">
        <v>729</v>
      </c>
      <c r="C268" s="2" t="s">
        <v>730</v>
      </c>
      <c r="D268" s="2" t="s">
        <v>731</v>
      </c>
      <c r="E268" s="2" t="s">
        <v>32</v>
      </c>
      <c r="F268" s="6">
        <v>50677</v>
      </c>
      <c r="G268" s="2" t="s">
        <v>45</v>
      </c>
      <c r="H268" s="6">
        <v>31</v>
      </c>
      <c r="I268" s="9" t="s">
        <v>732</v>
      </c>
      <c r="J268" s="10">
        <v>45428</v>
      </c>
      <c r="K268" s="2" t="s">
        <v>446</v>
      </c>
      <c r="L268" s="2" t="s">
        <v>278</v>
      </c>
      <c r="M268" s="2"/>
      <c r="N268" s="2"/>
      <c r="O268" s="2"/>
      <c r="P268" s="2"/>
      <c r="Q268" s="2"/>
      <c r="R268" s="6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8" t="s">
        <v>170</v>
      </c>
      <c r="B269" s="2" t="s">
        <v>729</v>
      </c>
      <c r="C269" s="2" t="s">
        <v>730</v>
      </c>
      <c r="D269" s="2" t="s">
        <v>731</v>
      </c>
      <c r="E269" s="2" t="s">
        <v>32</v>
      </c>
      <c r="F269" s="6">
        <v>50677</v>
      </c>
      <c r="G269" s="2" t="s">
        <v>45</v>
      </c>
      <c r="H269" s="6">
        <v>12</v>
      </c>
      <c r="I269" s="9" t="s">
        <v>732</v>
      </c>
      <c r="J269" s="10">
        <v>45443</v>
      </c>
      <c r="K269" s="2" t="s">
        <v>446</v>
      </c>
      <c r="L269" s="2" t="s">
        <v>278</v>
      </c>
      <c r="M269" s="2"/>
      <c r="N269" s="2"/>
      <c r="O269" s="2"/>
      <c r="P269" s="2"/>
      <c r="Q269" s="2"/>
      <c r="R269" s="6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8" t="s">
        <v>733</v>
      </c>
      <c r="B270" s="2" t="s">
        <v>734</v>
      </c>
      <c r="C270" s="2" t="s">
        <v>735</v>
      </c>
      <c r="D270" s="2" t="s">
        <v>736</v>
      </c>
      <c r="E270" s="2" t="s">
        <v>17</v>
      </c>
      <c r="F270" s="6">
        <v>51534</v>
      </c>
      <c r="G270" s="2" t="s">
        <v>39</v>
      </c>
      <c r="H270" s="6">
        <v>235</v>
      </c>
      <c r="I270" s="9" t="s">
        <v>737</v>
      </c>
      <c r="J270" s="10">
        <v>45473</v>
      </c>
      <c r="K270" s="2" t="s">
        <v>589</v>
      </c>
      <c r="L270" s="2" t="s">
        <v>278</v>
      </c>
      <c r="M270" s="2"/>
      <c r="N270" s="2"/>
      <c r="O270" s="2"/>
      <c r="P270" s="2"/>
      <c r="Q270" s="2"/>
      <c r="R270" s="6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8" t="s">
        <v>705</v>
      </c>
      <c r="B271" s="2" t="s">
        <v>706</v>
      </c>
      <c r="C271" s="2" t="s">
        <v>707</v>
      </c>
      <c r="D271" s="2" t="s">
        <v>525</v>
      </c>
      <c r="E271" s="2" t="s">
        <v>17</v>
      </c>
      <c r="F271" s="6">
        <v>52776</v>
      </c>
      <c r="G271" s="2" t="s">
        <v>18</v>
      </c>
      <c r="H271" s="6">
        <v>39</v>
      </c>
      <c r="I271" s="9" t="s">
        <v>738</v>
      </c>
      <c r="J271" s="10">
        <v>45446</v>
      </c>
      <c r="K271" s="2" t="s">
        <v>472</v>
      </c>
      <c r="L271" s="1" t="s">
        <v>71</v>
      </c>
      <c r="M271" s="2"/>
      <c r="N271" s="2"/>
      <c r="O271" s="2"/>
      <c r="P271" s="2"/>
      <c r="Q271" s="2"/>
      <c r="R271" s="6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8" t="s">
        <v>230</v>
      </c>
      <c r="B272" s="2" t="s">
        <v>536</v>
      </c>
      <c r="C272" s="2" t="s">
        <v>232</v>
      </c>
      <c r="D272" s="2" t="s">
        <v>486</v>
      </c>
      <c r="E272" s="2" t="s">
        <v>17</v>
      </c>
      <c r="F272" s="6">
        <v>50266</v>
      </c>
      <c r="G272" s="2" t="s">
        <v>18</v>
      </c>
      <c r="H272" s="6">
        <v>40</v>
      </c>
      <c r="I272" s="9" t="s">
        <v>738</v>
      </c>
      <c r="J272" s="10">
        <v>45473</v>
      </c>
      <c r="K272" s="2" t="s">
        <v>434</v>
      </c>
      <c r="L272" s="2" t="s">
        <v>52</v>
      </c>
      <c r="M272" s="2"/>
      <c r="N272" s="2"/>
      <c r="O272" s="2"/>
      <c r="P272" s="2"/>
      <c r="Q272" s="2"/>
      <c r="R272" s="6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8" t="s">
        <v>739</v>
      </c>
      <c r="B273" s="2" t="s">
        <v>740</v>
      </c>
      <c r="C273" s="2" t="s">
        <v>24</v>
      </c>
      <c r="D273" s="2" t="s">
        <v>25</v>
      </c>
      <c r="E273" s="2" t="s">
        <v>32</v>
      </c>
      <c r="F273" s="6">
        <v>50313</v>
      </c>
      <c r="G273" s="2" t="s">
        <v>18</v>
      </c>
      <c r="H273" s="6">
        <v>9</v>
      </c>
      <c r="I273" s="9" t="s">
        <v>741</v>
      </c>
      <c r="J273" s="10">
        <v>45444</v>
      </c>
      <c r="K273" s="2" t="s">
        <v>434</v>
      </c>
      <c r="L273" s="2" t="s">
        <v>567</v>
      </c>
      <c r="M273" s="2"/>
      <c r="N273" s="2"/>
      <c r="O273" s="2"/>
      <c r="P273" s="2"/>
      <c r="Q273" s="2"/>
      <c r="R273" s="6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8" t="s">
        <v>739</v>
      </c>
      <c r="B274" s="2" t="s">
        <v>740</v>
      </c>
      <c r="C274" s="2" t="s">
        <v>24</v>
      </c>
      <c r="D274" s="2" t="s">
        <v>25</v>
      </c>
      <c r="E274" s="2" t="s">
        <v>32</v>
      </c>
      <c r="F274" s="6">
        <v>50313</v>
      </c>
      <c r="G274" s="2" t="s">
        <v>18</v>
      </c>
      <c r="H274" s="6">
        <v>10</v>
      </c>
      <c r="I274" s="9" t="s">
        <v>741</v>
      </c>
      <c r="J274" s="10">
        <v>45474</v>
      </c>
      <c r="K274" s="2" t="s">
        <v>434</v>
      </c>
      <c r="L274" s="2" t="s">
        <v>567</v>
      </c>
      <c r="M274" s="2"/>
      <c r="N274" s="2"/>
      <c r="O274" s="2"/>
      <c r="P274" s="2"/>
      <c r="Q274" s="2"/>
      <c r="R274" s="6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8" t="s">
        <v>739</v>
      </c>
      <c r="B275" s="2" t="s">
        <v>740</v>
      </c>
      <c r="C275" s="2" t="s">
        <v>24</v>
      </c>
      <c r="D275" s="2" t="s">
        <v>25</v>
      </c>
      <c r="E275" s="2" t="s">
        <v>32</v>
      </c>
      <c r="F275" s="6">
        <v>50313</v>
      </c>
      <c r="G275" s="2" t="s">
        <v>18</v>
      </c>
      <c r="H275" s="6">
        <v>1</v>
      </c>
      <c r="I275" s="9" t="s">
        <v>741</v>
      </c>
      <c r="J275" s="10">
        <v>45505</v>
      </c>
      <c r="K275" s="2" t="s">
        <v>434</v>
      </c>
      <c r="L275" s="2" t="s">
        <v>567</v>
      </c>
      <c r="M275" s="2"/>
      <c r="N275" s="2"/>
      <c r="O275" s="2"/>
      <c r="P275" s="2"/>
      <c r="Q275" s="2"/>
      <c r="R275" s="6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8" t="s">
        <v>739</v>
      </c>
      <c r="B276" s="2" t="s">
        <v>740</v>
      </c>
      <c r="C276" s="2" t="s">
        <v>24</v>
      </c>
      <c r="D276" s="2" t="s">
        <v>25</v>
      </c>
      <c r="E276" s="2" t="s">
        <v>32</v>
      </c>
      <c r="F276" s="6">
        <v>50313</v>
      </c>
      <c r="G276" s="2" t="s">
        <v>18</v>
      </c>
      <c r="H276" s="6">
        <v>9</v>
      </c>
      <c r="I276" s="9" t="s">
        <v>741</v>
      </c>
      <c r="J276" s="10">
        <v>45536</v>
      </c>
      <c r="K276" s="2" t="s">
        <v>434</v>
      </c>
      <c r="L276" s="2" t="s">
        <v>567</v>
      </c>
      <c r="M276" s="2"/>
      <c r="N276" s="2"/>
      <c r="O276" s="2"/>
      <c r="P276" s="2"/>
      <c r="Q276" s="2"/>
      <c r="R276" s="6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8" t="s">
        <v>742</v>
      </c>
      <c r="B277" s="2" t="s">
        <v>743</v>
      </c>
      <c r="C277" s="2" t="s">
        <v>158</v>
      </c>
      <c r="D277" s="2" t="s">
        <v>56</v>
      </c>
      <c r="E277" s="2" t="s">
        <v>17</v>
      </c>
      <c r="F277" s="6">
        <v>52804</v>
      </c>
      <c r="G277" s="2" t="s">
        <v>18</v>
      </c>
      <c r="H277" s="6">
        <v>26</v>
      </c>
      <c r="I277" s="9" t="s">
        <v>744</v>
      </c>
      <c r="J277" s="10">
        <v>45473</v>
      </c>
      <c r="K277" s="2" t="s">
        <v>58</v>
      </c>
      <c r="L277" s="2" t="s">
        <v>278</v>
      </c>
      <c r="M277" s="2"/>
      <c r="N277" s="2"/>
      <c r="O277" s="2"/>
      <c r="P277" s="2"/>
      <c r="Q277" s="2"/>
      <c r="R277" s="6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8" t="s">
        <v>745</v>
      </c>
      <c r="B278" s="2" t="s">
        <v>746</v>
      </c>
      <c r="C278" s="2" t="s">
        <v>201</v>
      </c>
      <c r="D278" s="2" t="s">
        <v>201</v>
      </c>
      <c r="E278" s="2" t="s">
        <v>17</v>
      </c>
      <c r="F278" s="6">
        <v>52002</v>
      </c>
      <c r="G278" s="2" t="s">
        <v>39</v>
      </c>
      <c r="H278" s="6">
        <v>45</v>
      </c>
      <c r="I278" s="9" t="s">
        <v>747</v>
      </c>
      <c r="J278" s="10">
        <v>45454</v>
      </c>
      <c r="K278" s="2" t="s">
        <v>70</v>
      </c>
      <c r="L278" s="2" t="s">
        <v>47</v>
      </c>
      <c r="M278" s="2"/>
      <c r="N278" s="2"/>
      <c r="O278" s="2"/>
      <c r="P278" s="2"/>
      <c r="Q278" s="2"/>
      <c r="R278" s="6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8" t="s">
        <v>748</v>
      </c>
      <c r="B279" s="2" t="s">
        <v>749</v>
      </c>
      <c r="C279" s="2" t="s">
        <v>750</v>
      </c>
      <c r="D279" s="2" t="s">
        <v>751</v>
      </c>
      <c r="E279" s="2" t="s">
        <v>17</v>
      </c>
      <c r="F279" s="6">
        <v>51534</v>
      </c>
      <c r="G279" s="2" t="s">
        <v>45</v>
      </c>
      <c r="H279" s="6">
        <v>31</v>
      </c>
      <c r="I279" s="9" t="s">
        <v>752</v>
      </c>
      <c r="J279" s="10">
        <v>45460</v>
      </c>
      <c r="K279" s="2" t="s">
        <v>589</v>
      </c>
      <c r="L279" s="2" t="s">
        <v>278</v>
      </c>
      <c r="M279" s="2"/>
      <c r="N279" s="2"/>
      <c r="O279" s="2"/>
      <c r="P279" s="2"/>
      <c r="Q279" s="2"/>
      <c r="R279" s="6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8" t="s">
        <v>230</v>
      </c>
      <c r="B280" s="2" t="s">
        <v>536</v>
      </c>
      <c r="C280" s="2" t="s">
        <v>232</v>
      </c>
      <c r="D280" s="2" t="s">
        <v>25</v>
      </c>
      <c r="E280" s="2" t="s">
        <v>17</v>
      </c>
      <c r="F280" s="6">
        <v>50266</v>
      </c>
      <c r="G280" s="2" t="s">
        <v>141</v>
      </c>
      <c r="H280" s="6">
        <v>24</v>
      </c>
      <c r="I280" s="9" t="s">
        <v>753</v>
      </c>
      <c r="J280" s="10">
        <v>45487</v>
      </c>
      <c r="K280" s="2" t="s">
        <v>434</v>
      </c>
      <c r="L280" s="2" t="s">
        <v>52</v>
      </c>
      <c r="M280" s="2"/>
      <c r="N280" s="2"/>
      <c r="O280" s="2"/>
      <c r="P280" s="2"/>
      <c r="Q280" s="2"/>
      <c r="R280" s="6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8" t="s">
        <v>699</v>
      </c>
      <c r="B281" s="2" t="s">
        <v>700</v>
      </c>
      <c r="C281" s="2" t="s">
        <v>387</v>
      </c>
      <c r="D281" s="2" t="s">
        <v>388</v>
      </c>
      <c r="E281" s="2" t="s">
        <v>17</v>
      </c>
      <c r="F281" s="6">
        <v>50704</v>
      </c>
      <c r="G281" s="2" t="s">
        <v>45</v>
      </c>
      <c r="H281" s="6">
        <v>192</v>
      </c>
      <c r="I281" s="9" t="s">
        <v>754</v>
      </c>
      <c r="J281" s="10">
        <v>45464</v>
      </c>
      <c r="K281" s="2" t="s">
        <v>70</v>
      </c>
      <c r="L281" s="1" t="s">
        <v>71</v>
      </c>
      <c r="M281" s="2"/>
      <c r="N281" s="2"/>
      <c r="O281" s="2"/>
      <c r="P281" s="2"/>
      <c r="Q281" s="2"/>
      <c r="R281" s="6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8" t="s">
        <v>637</v>
      </c>
      <c r="B282" s="2" t="s">
        <v>755</v>
      </c>
      <c r="C282" s="2" t="s">
        <v>756</v>
      </c>
      <c r="D282" s="2" t="s">
        <v>388</v>
      </c>
      <c r="E282" s="2" t="s">
        <v>32</v>
      </c>
      <c r="F282" s="6">
        <v>50613</v>
      </c>
      <c r="G282" s="2" t="s">
        <v>18</v>
      </c>
      <c r="H282" s="6">
        <v>8</v>
      </c>
      <c r="I282" s="9" t="s">
        <v>757</v>
      </c>
      <c r="J282" s="10">
        <v>45500</v>
      </c>
      <c r="K282" s="2" t="s">
        <v>446</v>
      </c>
      <c r="L282" s="2" t="s">
        <v>502</v>
      </c>
      <c r="M282" s="2"/>
      <c r="N282" s="2"/>
      <c r="O282" s="2"/>
      <c r="P282" s="2"/>
      <c r="Q282" s="2"/>
      <c r="R282" s="6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8" t="s">
        <v>637</v>
      </c>
      <c r="B283" s="2" t="s">
        <v>758</v>
      </c>
      <c r="C283" s="2" t="s">
        <v>759</v>
      </c>
      <c r="D283" s="2" t="s">
        <v>600</v>
      </c>
      <c r="E283" s="2" t="s">
        <v>17</v>
      </c>
      <c r="F283" s="6">
        <v>52742</v>
      </c>
      <c r="G283" s="2" t="s">
        <v>45</v>
      </c>
      <c r="H283" s="6">
        <v>5</v>
      </c>
      <c r="I283" s="9" t="s">
        <v>757</v>
      </c>
      <c r="J283" s="10">
        <v>45500</v>
      </c>
      <c r="K283" s="2" t="s">
        <v>58</v>
      </c>
      <c r="L283" s="2" t="s">
        <v>502</v>
      </c>
      <c r="M283" s="2"/>
      <c r="N283" s="2"/>
      <c r="O283" s="2"/>
      <c r="P283" s="2"/>
      <c r="Q283" s="2"/>
      <c r="R283" s="6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8" t="s">
        <v>637</v>
      </c>
      <c r="B284" s="2" t="s">
        <v>760</v>
      </c>
      <c r="C284" s="2" t="s">
        <v>89</v>
      </c>
      <c r="D284" s="2" t="s">
        <v>25</v>
      </c>
      <c r="E284" s="2" t="s">
        <v>32</v>
      </c>
      <c r="F284" s="6">
        <v>50317</v>
      </c>
      <c r="G284" s="2" t="s">
        <v>45</v>
      </c>
      <c r="H284" s="6">
        <v>16</v>
      </c>
      <c r="I284" s="9" t="s">
        <v>757</v>
      </c>
      <c r="J284" s="10">
        <v>45500</v>
      </c>
      <c r="K284" s="2" t="s">
        <v>434</v>
      </c>
      <c r="L284" s="2" t="s">
        <v>502</v>
      </c>
      <c r="M284" s="2"/>
      <c r="N284" s="2"/>
      <c r="O284" s="2"/>
      <c r="P284" s="2"/>
      <c r="Q284" s="2"/>
      <c r="R284" s="6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8" t="s">
        <v>637</v>
      </c>
      <c r="B285" s="2" t="s">
        <v>761</v>
      </c>
      <c r="C285" s="2" t="s">
        <v>762</v>
      </c>
      <c r="D285" s="2" t="s">
        <v>762</v>
      </c>
      <c r="E285" s="2" t="s">
        <v>17</v>
      </c>
      <c r="F285" s="6">
        <v>50548</v>
      </c>
      <c r="G285" s="2" t="s">
        <v>45</v>
      </c>
      <c r="H285" s="6">
        <v>5</v>
      </c>
      <c r="I285" s="9" t="s">
        <v>757</v>
      </c>
      <c r="J285" s="10">
        <v>45500</v>
      </c>
      <c r="K285" s="2" t="s">
        <v>589</v>
      </c>
      <c r="L285" s="2" t="s">
        <v>502</v>
      </c>
      <c r="M285" s="2"/>
      <c r="N285" s="2"/>
      <c r="O285" s="2"/>
      <c r="P285" s="2"/>
      <c r="Q285" s="2"/>
      <c r="R285" s="6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8" t="s">
        <v>763</v>
      </c>
      <c r="B286" s="2" t="s">
        <v>764</v>
      </c>
      <c r="C286" s="2" t="s">
        <v>485</v>
      </c>
      <c r="D286" s="2" t="s">
        <v>486</v>
      </c>
      <c r="E286" s="2" t="s">
        <v>17</v>
      </c>
      <c r="F286" s="6">
        <v>50322</v>
      </c>
      <c r="G286" s="2" t="s">
        <v>45</v>
      </c>
      <c r="H286" s="6">
        <v>58</v>
      </c>
      <c r="I286" s="9" t="s">
        <v>765</v>
      </c>
      <c r="J286" s="10">
        <v>45449</v>
      </c>
      <c r="K286" s="2" t="s">
        <v>434</v>
      </c>
      <c r="L286" s="1" t="s">
        <v>71</v>
      </c>
      <c r="M286" s="2"/>
      <c r="N286" s="2"/>
      <c r="O286" s="2"/>
      <c r="P286" s="2"/>
      <c r="Q286" s="2"/>
      <c r="R286" s="6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8" t="s">
        <v>699</v>
      </c>
      <c r="B287" s="2" t="s">
        <v>700</v>
      </c>
      <c r="C287" s="2" t="s">
        <v>387</v>
      </c>
      <c r="D287" s="2" t="s">
        <v>388</v>
      </c>
      <c r="E287" s="2" t="s">
        <v>17</v>
      </c>
      <c r="F287" s="6">
        <v>50704</v>
      </c>
      <c r="G287" s="2" t="s">
        <v>45</v>
      </c>
      <c r="H287" s="6">
        <v>49</v>
      </c>
      <c r="I287" s="9" t="s">
        <v>765</v>
      </c>
      <c r="J287" s="10">
        <v>45449</v>
      </c>
      <c r="K287" s="2" t="s">
        <v>70</v>
      </c>
      <c r="L287" s="1" t="s">
        <v>71</v>
      </c>
      <c r="M287" s="2"/>
      <c r="N287" s="2"/>
      <c r="O287" s="2"/>
      <c r="P287" s="2"/>
      <c r="Q287" s="2"/>
      <c r="R287" s="6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8" t="s">
        <v>766</v>
      </c>
      <c r="B288" s="2" t="s">
        <v>767</v>
      </c>
      <c r="C288" s="2" t="s">
        <v>236</v>
      </c>
      <c r="D288" s="2" t="s">
        <v>486</v>
      </c>
      <c r="E288" s="2" t="s">
        <v>32</v>
      </c>
      <c r="F288" s="6">
        <v>50023</v>
      </c>
      <c r="G288" s="2" t="s">
        <v>45</v>
      </c>
      <c r="H288" s="6">
        <v>16</v>
      </c>
      <c r="I288" s="9" t="s">
        <v>765</v>
      </c>
      <c r="J288" s="10">
        <v>45449</v>
      </c>
      <c r="K288" s="2" t="s">
        <v>434</v>
      </c>
      <c r="L288" s="1" t="s">
        <v>71</v>
      </c>
      <c r="M288" s="2"/>
      <c r="N288" s="2"/>
      <c r="O288" s="2"/>
      <c r="P288" s="2"/>
      <c r="Q288" s="2"/>
      <c r="R288" s="6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8" t="s">
        <v>768</v>
      </c>
      <c r="B289" s="2" t="s">
        <v>769</v>
      </c>
      <c r="C289" s="2" t="s">
        <v>24</v>
      </c>
      <c r="D289" s="2" t="s">
        <v>25</v>
      </c>
      <c r="E289" s="2" t="s">
        <v>17</v>
      </c>
      <c r="F289" s="6">
        <v>50313</v>
      </c>
      <c r="G289" s="2" t="s">
        <v>45</v>
      </c>
      <c r="H289" s="6">
        <v>118</v>
      </c>
      <c r="I289" s="9" t="s">
        <v>770</v>
      </c>
      <c r="J289" s="10">
        <v>45478</v>
      </c>
      <c r="K289" s="2" t="s">
        <v>434</v>
      </c>
      <c r="L289" s="1" t="s">
        <v>71</v>
      </c>
      <c r="M289" s="2"/>
      <c r="N289" s="2"/>
      <c r="O289" s="2"/>
      <c r="P289" s="2"/>
      <c r="Q289" s="2"/>
      <c r="R289" s="6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8" t="s">
        <v>763</v>
      </c>
      <c r="B290" s="2" t="s">
        <v>764</v>
      </c>
      <c r="C290" s="2" t="s">
        <v>485</v>
      </c>
      <c r="D290" s="2" t="s">
        <v>486</v>
      </c>
      <c r="E290" s="2" t="s">
        <v>17</v>
      </c>
      <c r="F290" s="6">
        <v>50322</v>
      </c>
      <c r="G290" s="2" t="s">
        <v>84</v>
      </c>
      <c r="H290" s="6">
        <v>1</v>
      </c>
      <c r="I290" s="9" t="s">
        <v>771</v>
      </c>
      <c r="J290" s="10">
        <v>45450</v>
      </c>
      <c r="K290" s="2" t="s">
        <v>434</v>
      </c>
      <c r="L290" s="1" t="s">
        <v>71</v>
      </c>
      <c r="M290" s="2"/>
      <c r="N290" s="2"/>
      <c r="O290" s="2"/>
      <c r="P290" s="2"/>
      <c r="Q290" s="2"/>
      <c r="R290" s="6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8" t="s">
        <v>772</v>
      </c>
      <c r="B291" s="2" t="s">
        <v>773</v>
      </c>
      <c r="C291" s="2" t="s">
        <v>774</v>
      </c>
      <c r="D291" s="2" t="s">
        <v>775</v>
      </c>
      <c r="E291" s="2" t="s">
        <v>32</v>
      </c>
      <c r="F291" s="6">
        <v>50659</v>
      </c>
      <c r="G291" s="2" t="s">
        <v>45</v>
      </c>
      <c r="H291" s="6">
        <v>48</v>
      </c>
      <c r="I291" s="9" t="s">
        <v>770</v>
      </c>
      <c r="J291" s="10">
        <v>45470</v>
      </c>
      <c r="K291" s="2" t="s">
        <v>446</v>
      </c>
      <c r="L291" s="1" t="s">
        <v>71</v>
      </c>
      <c r="M291" s="2"/>
      <c r="N291" s="2"/>
      <c r="O291" s="2"/>
      <c r="P291" s="2"/>
      <c r="Q291" s="2"/>
      <c r="R291" s="6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8" t="s">
        <v>230</v>
      </c>
      <c r="B292" s="2" t="s">
        <v>536</v>
      </c>
      <c r="C292" s="2" t="s">
        <v>232</v>
      </c>
      <c r="D292" s="2" t="s">
        <v>25</v>
      </c>
      <c r="E292" s="2" t="s">
        <v>17</v>
      </c>
      <c r="F292" s="6">
        <v>50266</v>
      </c>
      <c r="G292" s="2" t="s">
        <v>141</v>
      </c>
      <c r="H292" s="6">
        <v>26</v>
      </c>
      <c r="I292" s="9" t="s">
        <v>776</v>
      </c>
      <c r="J292" s="10">
        <v>45515</v>
      </c>
      <c r="K292" s="2" t="s">
        <v>434</v>
      </c>
      <c r="L292" s="2" t="s">
        <v>52</v>
      </c>
      <c r="M292" s="2"/>
      <c r="N292" s="2"/>
      <c r="O292" s="2"/>
      <c r="P292" s="2"/>
      <c r="Q292" s="2"/>
      <c r="R292" s="6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8" t="s">
        <v>768</v>
      </c>
      <c r="B293" s="2" t="s">
        <v>769</v>
      </c>
      <c r="C293" s="2" t="s">
        <v>24</v>
      </c>
      <c r="D293" s="2" t="s">
        <v>25</v>
      </c>
      <c r="E293" s="2" t="s">
        <v>17</v>
      </c>
      <c r="F293" s="6">
        <v>50313</v>
      </c>
      <c r="G293" s="2" t="s">
        <v>777</v>
      </c>
      <c r="H293" s="6">
        <v>89</v>
      </c>
      <c r="I293" s="9" t="s">
        <v>778</v>
      </c>
      <c r="J293" s="10">
        <v>45478</v>
      </c>
      <c r="K293" s="2" t="s">
        <v>27</v>
      </c>
      <c r="L293" s="1" t="s">
        <v>71</v>
      </c>
      <c r="M293" s="2"/>
      <c r="N293" s="2"/>
      <c r="O293" s="2"/>
      <c r="P293" s="2"/>
      <c r="Q293" s="2"/>
      <c r="R293" s="6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8" t="s">
        <v>779</v>
      </c>
      <c r="B294" s="2" t="s">
        <v>688</v>
      </c>
      <c r="C294" s="2" t="s">
        <v>689</v>
      </c>
      <c r="D294" s="2" t="s">
        <v>690</v>
      </c>
      <c r="E294" s="2" t="s">
        <v>32</v>
      </c>
      <c r="F294" s="6">
        <v>50220</v>
      </c>
      <c r="G294" s="2" t="s">
        <v>780</v>
      </c>
      <c r="H294" s="6">
        <v>32</v>
      </c>
      <c r="I294" s="9" t="s">
        <v>776</v>
      </c>
      <c r="J294" s="10">
        <v>45500</v>
      </c>
      <c r="K294" s="2" t="s">
        <v>434</v>
      </c>
      <c r="L294" s="1" t="s">
        <v>71</v>
      </c>
      <c r="M294" s="2"/>
      <c r="N294" s="2"/>
      <c r="O294" s="2"/>
      <c r="P294" s="2"/>
      <c r="Q294" s="2"/>
      <c r="R294" s="6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8" t="s">
        <v>779</v>
      </c>
      <c r="B295" s="2" t="s">
        <v>688</v>
      </c>
      <c r="C295" s="2" t="s">
        <v>689</v>
      </c>
      <c r="D295" s="2" t="s">
        <v>690</v>
      </c>
      <c r="E295" s="2" t="s">
        <v>32</v>
      </c>
      <c r="F295" s="6">
        <v>50220</v>
      </c>
      <c r="G295" s="2" t="s">
        <v>781</v>
      </c>
      <c r="H295" s="6">
        <v>32</v>
      </c>
      <c r="I295" s="9" t="s">
        <v>776</v>
      </c>
      <c r="J295" s="10">
        <v>45528</v>
      </c>
      <c r="K295" s="2" t="s">
        <v>434</v>
      </c>
      <c r="L295" s="1" t="s">
        <v>71</v>
      </c>
      <c r="M295" s="2"/>
      <c r="N295" s="2"/>
      <c r="O295" s="2"/>
      <c r="P295" s="2"/>
      <c r="Q295" s="2"/>
      <c r="R295" s="6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8" t="s">
        <v>779</v>
      </c>
      <c r="B296" s="2" t="s">
        <v>688</v>
      </c>
      <c r="C296" s="2" t="s">
        <v>689</v>
      </c>
      <c r="D296" s="2" t="s">
        <v>690</v>
      </c>
      <c r="E296" s="2" t="s">
        <v>32</v>
      </c>
      <c r="F296" s="6">
        <v>50220</v>
      </c>
      <c r="G296" s="2" t="s">
        <v>780</v>
      </c>
      <c r="H296" s="6">
        <v>5</v>
      </c>
      <c r="I296" s="9" t="s">
        <v>776</v>
      </c>
      <c r="J296" s="10">
        <v>45563</v>
      </c>
      <c r="K296" s="2" t="s">
        <v>434</v>
      </c>
      <c r="L296" s="1" t="s">
        <v>71</v>
      </c>
      <c r="M296" s="2"/>
      <c r="N296" s="2"/>
      <c r="O296" s="2"/>
      <c r="P296" s="2"/>
      <c r="Q296" s="2"/>
      <c r="R296" s="6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8" t="s">
        <v>782</v>
      </c>
      <c r="B297" s="2" t="s">
        <v>783</v>
      </c>
      <c r="C297" s="2" t="s">
        <v>784</v>
      </c>
      <c r="D297" s="2" t="s">
        <v>785</v>
      </c>
      <c r="E297" s="2" t="s">
        <v>32</v>
      </c>
      <c r="F297" s="6">
        <v>51023</v>
      </c>
      <c r="G297" s="2" t="s">
        <v>39</v>
      </c>
      <c r="H297" s="6">
        <v>36</v>
      </c>
      <c r="I297" s="9" t="s">
        <v>786</v>
      </c>
      <c r="J297" s="10">
        <v>45492</v>
      </c>
      <c r="K297" s="2" t="s">
        <v>640</v>
      </c>
      <c r="L297" s="1" t="s">
        <v>71</v>
      </c>
      <c r="M297" s="2"/>
      <c r="N297" s="2"/>
      <c r="O297" s="2"/>
      <c r="P297" s="2"/>
      <c r="Q297" s="2"/>
      <c r="R297" s="6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8" t="s">
        <v>248</v>
      </c>
      <c r="B298" s="2" t="s">
        <v>536</v>
      </c>
      <c r="C298" s="2" t="s">
        <v>232</v>
      </c>
      <c r="D298" s="2" t="s">
        <v>25</v>
      </c>
      <c r="E298" s="2" t="s">
        <v>32</v>
      </c>
      <c r="F298" s="6">
        <v>50266</v>
      </c>
      <c r="G298" s="2" t="s">
        <v>787</v>
      </c>
      <c r="H298" s="6">
        <v>10</v>
      </c>
      <c r="I298" s="9" t="s">
        <v>788</v>
      </c>
      <c r="J298" s="10">
        <v>45529</v>
      </c>
      <c r="K298" s="2" t="s">
        <v>434</v>
      </c>
      <c r="L298" s="2" t="s">
        <v>52</v>
      </c>
      <c r="M298" s="2"/>
      <c r="N298" s="2"/>
      <c r="O298" s="2"/>
      <c r="P298" s="2"/>
      <c r="Q298" s="2"/>
      <c r="R298" s="6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8" t="s">
        <v>789</v>
      </c>
      <c r="B299" s="2" t="s">
        <v>790</v>
      </c>
      <c r="C299" s="2" t="s">
        <v>158</v>
      </c>
      <c r="D299" s="2" t="s">
        <v>56</v>
      </c>
      <c r="E299" s="2" t="s">
        <v>32</v>
      </c>
      <c r="F299" s="6">
        <v>52807</v>
      </c>
      <c r="G299" s="2" t="s">
        <v>18</v>
      </c>
      <c r="H299" s="6">
        <v>211</v>
      </c>
      <c r="I299" s="9" t="s">
        <v>791</v>
      </c>
      <c r="J299" s="10">
        <v>45534</v>
      </c>
      <c r="K299" s="2" t="s">
        <v>472</v>
      </c>
      <c r="L299" s="1" t="s">
        <v>71</v>
      </c>
      <c r="M299" s="2"/>
      <c r="N299" s="2"/>
      <c r="O299" s="2"/>
      <c r="P299" s="2"/>
      <c r="Q299" s="2"/>
      <c r="R299" s="6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8" t="s">
        <v>792</v>
      </c>
      <c r="B300" s="2" t="s">
        <v>793</v>
      </c>
      <c r="C300" s="2" t="s">
        <v>201</v>
      </c>
      <c r="D300" s="2" t="s">
        <v>201</v>
      </c>
      <c r="E300" s="2" t="s">
        <v>17</v>
      </c>
      <c r="F300" s="6">
        <v>52001</v>
      </c>
      <c r="G300" s="2" t="s">
        <v>18</v>
      </c>
      <c r="H300" s="6">
        <v>99</v>
      </c>
      <c r="I300" s="9" t="s">
        <v>791</v>
      </c>
      <c r="J300" s="10">
        <v>45534</v>
      </c>
      <c r="K300" s="2" t="s">
        <v>70</v>
      </c>
      <c r="L300" s="1" t="s">
        <v>71</v>
      </c>
      <c r="M300" s="2"/>
      <c r="N300" s="2"/>
      <c r="O300" s="2"/>
      <c r="P300" s="2"/>
      <c r="Q300" s="2"/>
      <c r="R300" s="6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8" t="s">
        <v>794</v>
      </c>
      <c r="B301" s="2" t="s">
        <v>795</v>
      </c>
      <c r="C301" s="2" t="s">
        <v>722</v>
      </c>
      <c r="D301" s="2" t="s">
        <v>723</v>
      </c>
      <c r="E301" s="2" t="s">
        <v>17</v>
      </c>
      <c r="F301" s="6">
        <v>52531</v>
      </c>
      <c r="G301" s="2" t="s">
        <v>125</v>
      </c>
      <c r="H301" s="6">
        <v>19</v>
      </c>
      <c r="I301" s="9" t="s">
        <v>791</v>
      </c>
      <c r="J301" s="10">
        <v>45596</v>
      </c>
      <c r="K301" s="2" t="s">
        <v>346</v>
      </c>
      <c r="L301" s="1" t="s">
        <v>71</v>
      </c>
      <c r="M301" s="2"/>
      <c r="N301" s="2"/>
      <c r="O301" s="2"/>
      <c r="P301" s="2"/>
      <c r="Q301" s="2"/>
      <c r="R301" s="6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8" t="s">
        <v>796</v>
      </c>
      <c r="B302" s="2" t="s">
        <v>797</v>
      </c>
      <c r="C302" s="2" t="s">
        <v>31</v>
      </c>
      <c r="D302" s="2" t="s">
        <v>25</v>
      </c>
      <c r="E302" s="2" t="s">
        <v>17</v>
      </c>
      <c r="F302" s="6">
        <v>50009</v>
      </c>
      <c r="G302" s="2" t="s">
        <v>39</v>
      </c>
      <c r="H302" s="6">
        <v>319</v>
      </c>
      <c r="I302" s="9" t="s">
        <v>798</v>
      </c>
      <c r="J302" s="10">
        <v>45534</v>
      </c>
      <c r="K302" s="2" t="s">
        <v>434</v>
      </c>
      <c r="L302" s="1" t="s">
        <v>71</v>
      </c>
      <c r="M302" s="2"/>
      <c r="N302" s="2"/>
      <c r="O302" s="2"/>
      <c r="P302" s="2"/>
      <c r="Q302" s="2"/>
      <c r="R302" s="6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8" t="s">
        <v>799</v>
      </c>
      <c r="B303" s="2" t="s">
        <v>800</v>
      </c>
      <c r="C303" s="2" t="s">
        <v>801</v>
      </c>
      <c r="D303" s="2" t="s">
        <v>802</v>
      </c>
      <c r="E303" s="2" t="s">
        <v>32</v>
      </c>
      <c r="F303" s="6">
        <v>50616</v>
      </c>
      <c r="G303" s="2" t="s">
        <v>39</v>
      </c>
      <c r="H303" s="6">
        <v>36</v>
      </c>
      <c r="I303" s="9" t="s">
        <v>803</v>
      </c>
      <c r="J303" s="10">
        <v>45536</v>
      </c>
      <c r="K303" s="2" t="s">
        <v>446</v>
      </c>
      <c r="L303" s="1" t="s">
        <v>71</v>
      </c>
      <c r="M303" s="2"/>
      <c r="N303" s="2"/>
      <c r="O303" s="2"/>
      <c r="P303" s="2"/>
      <c r="Q303" s="2"/>
      <c r="R303" s="6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8" t="s">
        <v>230</v>
      </c>
      <c r="B304" s="2" t="s">
        <v>536</v>
      </c>
      <c r="C304" s="2" t="s">
        <v>232</v>
      </c>
      <c r="D304" s="2" t="s">
        <v>25</v>
      </c>
      <c r="E304" s="2" t="s">
        <v>32</v>
      </c>
      <c r="F304" s="6">
        <v>50266</v>
      </c>
      <c r="G304" s="2" t="s">
        <v>787</v>
      </c>
      <c r="H304" s="6">
        <v>24</v>
      </c>
      <c r="I304" s="9" t="s">
        <v>803</v>
      </c>
      <c r="J304" s="10">
        <v>45546</v>
      </c>
      <c r="K304" s="2" t="s">
        <v>27</v>
      </c>
      <c r="L304" s="2" t="s">
        <v>52</v>
      </c>
      <c r="M304" s="2"/>
      <c r="N304" s="2"/>
      <c r="O304" s="2"/>
      <c r="P304" s="2"/>
      <c r="Q304" s="2"/>
      <c r="R304" s="6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8" t="s">
        <v>742</v>
      </c>
      <c r="B305" s="2" t="s">
        <v>804</v>
      </c>
      <c r="C305" s="2" t="s">
        <v>158</v>
      </c>
      <c r="D305" s="2" t="s">
        <v>56</v>
      </c>
      <c r="E305" s="2" t="s">
        <v>32</v>
      </c>
      <c r="F305" s="6">
        <v>52002</v>
      </c>
      <c r="G305" s="2" t="s">
        <v>805</v>
      </c>
      <c r="H305" s="6">
        <v>0</v>
      </c>
      <c r="I305" s="9" t="s">
        <v>806</v>
      </c>
      <c r="J305" s="10">
        <v>45457</v>
      </c>
      <c r="K305" s="2" t="s">
        <v>58</v>
      </c>
      <c r="L305" s="2" t="s">
        <v>278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8" t="s">
        <v>699</v>
      </c>
      <c r="B306" s="2" t="s">
        <v>700</v>
      </c>
      <c r="C306" s="2" t="s">
        <v>481</v>
      </c>
      <c r="D306" s="2" t="s">
        <v>388</v>
      </c>
      <c r="E306" s="2" t="s">
        <v>32</v>
      </c>
      <c r="F306" s="6">
        <v>50704</v>
      </c>
      <c r="G306" s="2" t="s">
        <v>18</v>
      </c>
      <c r="H306" s="6">
        <v>191</v>
      </c>
      <c r="I306" s="9" t="s">
        <v>807</v>
      </c>
      <c r="J306" s="10">
        <v>45555</v>
      </c>
      <c r="K306" s="2" t="s">
        <v>70</v>
      </c>
      <c r="L306" s="1" t="s">
        <v>71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8" t="s">
        <v>699</v>
      </c>
      <c r="B307" s="2" t="s">
        <v>808</v>
      </c>
      <c r="C307" s="2" t="s">
        <v>481</v>
      </c>
      <c r="D307" s="2" t="s">
        <v>388</v>
      </c>
      <c r="E307" s="2" t="s">
        <v>32</v>
      </c>
      <c r="F307" s="6">
        <v>50701</v>
      </c>
      <c r="G307" s="2" t="s">
        <v>18</v>
      </c>
      <c r="H307" s="6">
        <v>89</v>
      </c>
      <c r="I307" s="9" t="s">
        <v>807</v>
      </c>
      <c r="J307" s="10">
        <v>45555</v>
      </c>
      <c r="K307" s="2" t="s">
        <v>70</v>
      </c>
      <c r="L307" s="1" t="s">
        <v>71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8" t="s">
        <v>699</v>
      </c>
      <c r="B308" s="2" t="s">
        <v>809</v>
      </c>
      <c r="C308" s="2" t="s">
        <v>387</v>
      </c>
      <c r="D308" s="2" t="s">
        <v>388</v>
      </c>
      <c r="E308" s="2" t="s">
        <v>32</v>
      </c>
      <c r="F308" s="6">
        <v>50701</v>
      </c>
      <c r="G308" s="2" t="s">
        <v>18</v>
      </c>
      <c r="H308" s="6">
        <v>65</v>
      </c>
      <c r="I308" s="9" t="s">
        <v>807</v>
      </c>
      <c r="J308" s="10">
        <v>45555</v>
      </c>
      <c r="K308" s="2" t="s">
        <v>70</v>
      </c>
      <c r="L308" s="1" t="s">
        <v>71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8" t="s">
        <v>810</v>
      </c>
      <c r="B309" s="2" t="s">
        <v>811</v>
      </c>
      <c r="C309" s="2" t="s">
        <v>683</v>
      </c>
      <c r="D309" s="2" t="s">
        <v>684</v>
      </c>
      <c r="E309" s="2" t="s">
        <v>32</v>
      </c>
      <c r="F309" s="6">
        <v>50213</v>
      </c>
      <c r="G309" s="2" t="s">
        <v>39</v>
      </c>
      <c r="H309" s="6">
        <v>51</v>
      </c>
      <c r="I309" s="9" t="s">
        <v>812</v>
      </c>
      <c r="J309" s="10">
        <v>45489</v>
      </c>
      <c r="K309" s="2" t="s">
        <v>589</v>
      </c>
      <c r="L309" s="1" t="s">
        <v>71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8" t="s">
        <v>705</v>
      </c>
      <c r="B310" s="2" t="s">
        <v>813</v>
      </c>
      <c r="C310" s="2" t="s">
        <v>814</v>
      </c>
      <c r="D310" s="2" t="s">
        <v>525</v>
      </c>
      <c r="E310" s="2" t="s">
        <v>32</v>
      </c>
      <c r="F310" s="6">
        <v>52776</v>
      </c>
      <c r="G310" s="2" t="s">
        <v>45</v>
      </c>
      <c r="H310" s="6">
        <v>1</v>
      </c>
      <c r="I310" s="9" t="s">
        <v>815</v>
      </c>
      <c r="J310" s="10">
        <v>45522</v>
      </c>
      <c r="K310" s="2" t="s">
        <v>472</v>
      </c>
      <c r="L310" s="1" t="s">
        <v>71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8" t="s">
        <v>248</v>
      </c>
      <c r="B311" s="2" t="s">
        <v>536</v>
      </c>
      <c r="C311" s="2" t="s">
        <v>232</v>
      </c>
      <c r="D311" s="2" t="s">
        <v>25</v>
      </c>
      <c r="E311" s="2" t="s">
        <v>32</v>
      </c>
      <c r="F311" s="6">
        <v>50266</v>
      </c>
      <c r="G311" s="2" t="s">
        <v>787</v>
      </c>
      <c r="H311" s="6">
        <v>12</v>
      </c>
      <c r="I311" s="9" t="s">
        <v>816</v>
      </c>
      <c r="J311" s="10">
        <v>45558</v>
      </c>
      <c r="K311" s="2" t="s">
        <v>434</v>
      </c>
      <c r="L311" s="2" t="s">
        <v>52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8" t="s">
        <v>817</v>
      </c>
      <c r="B312" s="2" t="s">
        <v>818</v>
      </c>
      <c r="C312" s="2" t="s">
        <v>201</v>
      </c>
      <c r="D312" s="2" t="s">
        <v>201</v>
      </c>
      <c r="E312" s="2" t="s">
        <v>17</v>
      </c>
      <c r="F312" s="6">
        <v>52001</v>
      </c>
      <c r="G312" s="2" t="s">
        <v>45</v>
      </c>
      <c r="H312" s="6">
        <v>34</v>
      </c>
      <c r="I312" s="9" t="s">
        <v>819</v>
      </c>
      <c r="J312" s="10">
        <v>45497</v>
      </c>
      <c r="K312" s="2" t="s">
        <v>446</v>
      </c>
      <c r="L312" s="1" t="s">
        <v>71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8" t="s">
        <v>699</v>
      </c>
      <c r="B313" s="2" t="s">
        <v>700</v>
      </c>
      <c r="C313" s="2" t="s">
        <v>481</v>
      </c>
      <c r="D313" s="2" t="s">
        <v>388</v>
      </c>
      <c r="E313" s="2" t="s">
        <v>32</v>
      </c>
      <c r="F313" s="6">
        <v>50704</v>
      </c>
      <c r="G313" s="2" t="s">
        <v>45</v>
      </c>
      <c r="H313" s="6">
        <v>69</v>
      </c>
      <c r="I313" s="9" t="s">
        <v>819</v>
      </c>
      <c r="J313" s="10">
        <v>45497</v>
      </c>
      <c r="K313" s="2" t="s">
        <v>446</v>
      </c>
      <c r="L313" s="1" t="s">
        <v>71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8" t="s">
        <v>820</v>
      </c>
      <c r="B314" s="2" t="s">
        <v>821</v>
      </c>
      <c r="C314" s="2" t="s">
        <v>337</v>
      </c>
      <c r="D314" s="2" t="s">
        <v>25</v>
      </c>
      <c r="E314" s="2" t="s">
        <v>17</v>
      </c>
      <c r="F314" s="6">
        <v>50131</v>
      </c>
      <c r="G314" s="2" t="s">
        <v>18</v>
      </c>
      <c r="H314" s="6">
        <v>67</v>
      </c>
      <c r="I314" s="9" t="s">
        <v>819</v>
      </c>
      <c r="J314" s="10">
        <v>45497</v>
      </c>
      <c r="K314" s="2" t="s">
        <v>434</v>
      </c>
      <c r="L314" s="1" t="s">
        <v>71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8" t="s">
        <v>822</v>
      </c>
      <c r="B315" s="27" t="s">
        <v>823</v>
      </c>
      <c r="C315" s="2" t="s">
        <v>824</v>
      </c>
      <c r="D315" s="2" t="s">
        <v>825</v>
      </c>
      <c r="E315" s="2" t="s">
        <v>17</v>
      </c>
      <c r="F315" s="6">
        <v>52361</v>
      </c>
      <c r="G315" s="2" t="s">
        <v>18</v>
      </c>
      <c r="H315" s="6">
        <v>192</v>
      </c>
      <c r="I315" s="9" t="s">
        <v>826</v>
      </c>
      <c r="J315" s="10">
        <v>45505</v>
      </c>
      <c r="K315" s="2" t="s">
        <v>20</v>
      </c>
      <c r="L315" s="2" t="s">
        <v>369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8" t="s">
        <v>827</v>
      </c>
      <c r="B316" s="27" t="s">
        <v>828</v>
      </c>
      <c r="C316" s="2" t="s">
        <v>162</v>
      </c>
      <c r="D316" s="2" t="s">
        <v>124</v>
      </c>
      <c r="E316" s="2" t="s">
        <v>17</v>
      </c>
      <c r="F316" s="6">
        <v>50208</v>
      </c>
      <c r="G316" s="2" t="s">
        <v>125</v>
      </c>
      <c r="H316" s="6">
        <v>33</v>
      </c>
      <c r="I316" s="9" t="s">
        <v>829</v>
      </c>
      <c r="J316" s="10">
        <v>45597</v>
      </c>
      <c r="K316" s="2" t="s">
        <v>27</v>
      </c>
      <c r="L316" s="2" t="s">
        <v>71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8" t="s">
        <v>827</v>
      </c>
      <c r="B317" s="27" t="s">
        <v>828</v>
      </c>
      <c r="C317" s="2" t="s">
        <v>162</v>
      </c>
      <c r="D317" s="2" t="s">
        <v>124</v>
      </c>
      <c r="E317" s="2" t="s">
        <v>17</v>
      </c>
      <c r="F317" s="6">
        <v>50208</v>
      </c>
      <c r="G317" s="2" t="s">
        <v>125</v>
      </c>
      <c r="H317" s="6">
        <v>4</v>
      </c>
      <c r="I317" s="9" t="s">
        <v>829</v>
      </c>
      <c r="J317" s="10">
        <v>45611</v>
      </c>
      <c r="K317" s="2" t="s">
        <v>27</v>
      </c>
      <c r="L317" s="2" t="s">
        <v>71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8" t="s">
        <v>827</v>
      </c>
      <c r="B318" s="27" t="s">
        <v>828</v>
      </c>
      <c r="C318" s="2" t="s">
        <v>162</v>
      </c>
      <c r="D318" s="2" t="s">
        <v>124</v>
      </c>
      <c r="E318" s="2" t="s">
        <v>17</v>
      </c>
      <c r="F318" s="6">
        <v>50208</v>
      </c>
      <c r="G318" s="2" t="s">
        <v>125</v>
      </c>
      <c r="H318" s="6">
        <v>4</v>
      </c>
      <c r="I318" s="9" t="s">
        <v>829</v>
      </c>
      <c r="J318" s="10">
        <v>45618</v>
      </c>
      <c r="K318" s="2" t="s">
        <v>27</v>
      </c>
      <c r="L318" s="2" t="s">
        <v>71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8" t="s">
        <v>830</v>
      </c>
      <c r="B319" s="27" t="s">
        <v>831</v>
      </c>
      <c r="C319" s="2" t="s">
        <v>832</v>
      </c>
      <c r="D319" s="2" t="s">
        <v>833</v>
      </c>
      <c r="E319" s="2" t="s">
        <v>17</v>
      </c>
      <c r="F319" s="6">
        <v>52640</v>
      </c>
      <c r="G319" s="2" t="s">
        <v>125</v>
      </c>
      <c r="H319" s="6">
        <v>68</v>
      </c>
      <c r="I319" s="9" t="s">
        <v>829</v>
      </c>
      <c r="J319" s="10">
        <v>45567</v>
      </c>
      <c r="K319" s="2" t="s">
        <v>58</v>
      </c>
      <c r="L319" s="2" t="s">
        <v>278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8" t="s">
        <v>834</v>
      </c>
      <c r="B320" s="2" t="s">
        <v>835</v>
      </c>
      <c r="C320" s="2" t="s">
        <v>836</v>
      </c>
      <c r="D320" s="2" t="s">
        <v>837</v>
      </c>
      <c r="E320" s="2" t="s">
        <v>17</v>
      </c>
      <c r="F320" s="6">
        <v>50022</v>
      </c>
      <c r="G320" s="2" t="s">
        <v>39</v>
      </c>
      <c r="H320" s="6">
        <v>60</v>
      </c>
      <c r="I320" s="9" t="s">
        <v>826</v>
      </c>
      <c r="J320" s="10">
        <v>45641</v>
      </c>
      <c r="K320" s="2" t="s">
        <v>589</v>
      </c>
      <c r="L320" s="2" t="s">
        <v>71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8" t="s">
        <v>230</v>
      </c>
      <c r="B321" s="2" t="s">
        <v>536</v>
      </c>
      <c r="C321" s="2" t="s">
        <v>232</v>
      </c>
      <c r="D321" s="2" t="s">
        <v>25</v>
      </c>
      <c r="E321" s="2" t="s">
        <v>32</v>
      </c>
      <c r="F321" s="6">
        <v>50266</v>
      </c>
      <c r="G321" s="2" t="s">
        <v>787</v>
      </c>
      <c r="H321" s="6">
        <v>3</v>
      </c>
      <c r="I321" s="9" t="s">
        <v>838</v>
      </c>
      <c r="J321" s="10">
        <v>45571</v>
      </c>
      <c r="K321" s="2" t="s">
        <v>27</v>
      </c>
      <c r="L321" s="2" t="s">
        <v>52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8" t="s">
        <v>839</v>
      </c>
      <c r="B322" s="2" t="s">
        <v>840</v>
      </c>
      <c r="C322" s="2" t="s">
        <v>437</v>
      </c>
      <c r="D322" s="2" t="s">
        <v>38</v>
      </c>
      <c r="E322" s="2" t="s">
        <v>17</v>
      </c>
      <c r="F322" s="6">
        <v>52233</v>
      </c>
      <c r="G322" s="2" t="s">
        <v>125</v>
      </c>
      <c r="H322" s="6">
        <v>23</v>
      </c>
      <c r="I322" s="9" t="s">
        <v>841</v>
      </c>
      <c r="J322" s="10">
        <v>45568</v>
      </c>
      <c r="K322" s="2" t="s">
        <v>20</v>
      </c>
      <c r="L322" s="2" t="s">
        <v>79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8" t="s">
        <v>842</v>
      </c>
      <c r="B323" s="2" t="s">
        <v>843</v>
      </c>
      <c r="C323" s="2" t="s">
        <v>172</v>
      </c>
      <c r="D323" s="2" t="s">
        <v>173</v>
      </c>
      <c r="E323" s="2" t="s">
        <v>17</v>
      </c>
      <c r="F323" s="6">
        <v>50010</v>
      </c>
      <c r="G323" s="2" t="s">
        <v>18</v>
      </c>
      <c r="H323" s="6">
        <v>40</v>
      </c>
      <c r="I323" s="9" t="s">
        <v>844</v>
      </c>
      <c r="J323" s="10">
        <v>45535</v>
      </c>
      <c r="K323" s="2" t="s">
        <v>434</v>
      </c>
      <c r="L323" s="2" t="s">
        <v>71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8" t="s">
        <v>230</v>
      </c>
      <c r="B324" s="2" t="s">
        <v>536</v>
      </c>
      <c r="C324" s="2" t="s">
        <v>232</v>
      </c>
      <c r="D324" s="2" t="s">
        <v>25</v>
      </c>
      <c r="E324" s="2" t="s">
        <v>17</v>
      </c>
      <c r="F324" s="6">
        <v>50266</v>
      </c>
      <c r="G324" s="2" t="s">
        <v>787</v>
      </c>
      <c r="H324" s="6">
        <v>16</v>
      </c>
      <c r="I324" s="9" t="s">
        <v>845</v>
      </c>
      <c r="J324" s="10">
        <v>45585</v>
      </c>
      <c r="K324" s="2" t="s">
        <v>434</v>
      </c>
      <c r="L324" s="2" t="s">
        <v>52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8" t="s">
        <v>846</v>
      </c>
      <c r="B325" s="2" t="s">
        <v>847</v>
      </c>
      <c r="C325" s="2" t="s">
        <v>201</v>
      </c>
      <c r="D325" s="2" t="s">
        <v>201</v>
      </c>
      <c r="E325" s="2" t="s">
        <v>17</v>
      </c>
      <c r="F325" s="6">
        <v>52002</v>
      </c>
      <c r="G325" s="2" t="s">
        <v>125</v>
      </c>
      <c r="H325" s="6">
        <v>74</v>
      </c>
      <c r="I325" s="9" t="s">
        <v>848</v>
      </c>
      <c r="J325" s="10">
        <v>45592</v>
      </c>
      <c r="K325" s="2" t="s">
        <v>446</v>
      </c>
      <c r="L325" s="2" t="s">
        <v>849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8" t="s">
        <v>850</v>
      </c>
      <c r="B326" s="2" t="s">
        <v>851</v>
      </c>
      <c r="C326" s="2" t="s">
        <v>212</v>
      </c>
      <c r="D326" s="2" t="s">
        <v>213</v>
      </c>
      <c r="E326" s="2" t="s">
        <v>32</v>
      </c>
      <c r="F326" s="6">
        <v>51106</v>
      </c>
      <c r="G326" s="2" t="s">
        <v>18</v>
      </c>
      <c r="H326" s="6">
        <v>58</v>
      </c>
      <c r="I326" s="9" t="s">
        <v>852</v>
      </c>
      <c r="J326" s="10">
        <v>45565</v>
      </c>
      <c r="K326" s="2" t="s">
        <v>589</v>
      </c>
      <c r="L326" s="2" t="s">
        <v>71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8" t="s">
        <v>853</v>
      </c>
      <c r="B327" s="2" t="s">
        <v>854</v>
      </c>
      <c r="C327" s="2" t="s">
        <v>495</v>
      </c>
      <c r="D327" s="2" t="s">
        <v>16</v>
      </c>
      <c r="E327" s="2" t="s">
        <v>17</v>
      </c>
      <c r="F327" s="6">
        <v>52240</v>
      </c>
      <c r="G327" s="2" t="s">
        <v>39</v>
      </c>
      <c r="H327" s="6">
        <v>40</v>
      </c>
      <c r="I327" s="9" t="s">
        <v>855</v>
      </c>
      <c r="J327" s="10">
        <v>45568</v>
      </c>
      <c r="K327" s="2" t="s">
        <v>421</v>
      </c>
      <c r="L327" s="2" t="s">
        <v>135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8" t="s">
        <v>856</v>
      </c>
      <c r="B328" s="2" t="s">
        <v>857</v>
      </c>
      <c r="C328" s="2" t="s">
        <v>858</v>
      </c>
      <c r="D328" s="2" t="s">
        <v>859</v>
      </c>
      <c r="E328" s="2" t="s">
        <v>32</v>
      </c>
      <c r="F328" s="6">
        <v>52537</v>
      </c>
      <c r="G328" s="2" t="s">
        <v>125</v>
      </c>
      <c r="H328" s="6">
        <v>30</v>
      </c>
      <c r="I328" s="9" t="s">
        <v>855</v>
      </c>
      <c r="J328" s="10">
        <v>45568</v>
      </c>
      <c r="K328" s="2" t="s">
        <v>346</v>
      </c>
      <c r="L328" s="2" t="s">
        <v>278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8" t="s">
        <v>860</v>
      </c>
      <c r="B329" s="2" t="s">
        <v>861</v>
      </c>
      <c r="C329" s="2" t="s">
        <v>862</v>
      </c>
      <c r="D329" s="2" t="s">
        <v>863</v>
      </c>
      <c r="E329" s="2" t="s">
        <v>32</v>
      </c>
      <c r="F329" s="6">
        <v>50441</v>
      </c>
      <c r="G329" s="2" t="s">
        <v>39</v>
      </c>
      <c r="H329" s="6">
        <v>17</v>
      </c>
      <c r="I329" s="9" t="s">
        <v>864</v>
      </c>
      <c r="J329" s="10">
        <v>45571</v>
      </c>
      <c r="K329" s="2" t="s">
        <v>446</v>
      </c>
      <c r="L329" s="2" t="s">
        <v>71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8" t="s">
        <v>865</v>
      </c>
      <c r="B330" s="2" t="s">
        <v>688</v>
      </c>
      <c r="C330" s="2" t="s">
        <v>866</v>
      </c>
      <c r="D330" s="2" t="s">
        <v>690</v>
      </c>
      <c r="E330" s="2" t="s">
        <v>17</v>
      </c>
      <c r="F330" s="6">
        <v>50220</v>
      </c>
      <c r="G330" s="2" t="s">
        <v>867</v>
      </c>
      <c r="H330" s="6">
        <v>19</v>
      </c>
      <c r="I330" s="9" t="s">
        <v>868</v>
      </c>
      <c r="J330" s="10">
        <v>45597</v>
      </c>
      <c r="K330" s="2" t="s">
        <v>434</v>
      </c>
      <c r="L330" s="2" t="s">
        <v>71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8" t="s">
        <v>869</v>
      </c>
      <c r="B331" s="2" t="s">
        <v>870</v>
      </c>
      <c r="C331" s="2" t="s">
        <v>565</v>
      </c>
      <c r="D331" s="2" t="s">
        <v>25</v>
      </c>
      <c r="E331" s="2" t="s">
        <v>17</v>
      </c>
      <c r="F331" s="6">
        <v>50322</v>
      </c>
      <c r="G331" s="2" t="s">
        <v>18</v>
      </c>
      <c r="H331" s="6">
        <v>68</v>
      </c>
      <c r="I331" s="9" t="s">
        <v>871</v>
      </c>
      <c r="J331" s="10">
        <v>45547</v>
      </c>
      <c r="K331" s="2" t="s">
        <v>434</v>
      </c>
      <c r="L331" s="2" t="s">
        <v>71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8" t="s">
        <v>248</v>
      </c>
      <c r="B332" s="2" t="s">
        <v>536</v>
      </c>
      <c r="C332" s="2" t="s">
        <v>232</v>
      </c>
      <c r="D332" s="2" t="s">
        <v>25</v>
      </c>
      <c r="E332" s="2" t="s">
        <v>17</v>
      </c>
      <c r="F332" s="6">
        <v>50266</v>
      </c>
      <c r="G332" s="2" t="s">
        <v>787</v>
      </c>
      <c r="H332" s="6">
        <v>47</v>
      </c>
      <c r="I332" s="9" t="s">
        <v>872</v>
      </c>
      <c r="J332" s="10">
        <v>45614</v>
      </c>
      <c r="K332" s="2" t="s">
        <v>434</v>
      </c>
      <c r="L332" s="2" t="s">
        <v>52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8" t="s">
        <v>873</v>
      </c>
      <c r="B333" s="2" t="s">
        <v>874</v>
      </c>
      <c r="C333" s="2" t="s">
        <v>875</v>
      </c>
      <c r="D333" s="2" t="s">
        <v>104</v>
      </c>
      <c r="E333" s="2" t="s">
        <v>17</v>
      </c>
      <c r="F333" s="6">
        <v>51632</v>
      </c>
      <c r="G333" s="2" t="s">
        <v>39</v>
      </c>
      <c r="H333" s="6">
        <v>54</v>
      </c>
      <c r="I333" s="9" t="s">
        <v>876</v>
      </c>
      <c r="J333" s="10">
        <v>45747</v>
      </c>
      <c r="K333" s="2" t="s">
        <v>589</v>
      </c>
      <c r="L333" s="2" t="s">
        <v>71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8" t="s">
        <v>637</v>
      </c>
      <c r="B334" s="2" t="s">
        <v>877</v>
      </c>
      <c r="C334" s="2" t="s">
        <v>836</v>
      </c>
      <c r="D334" s="2" t="s">
        <v>837</v>
      </c>
      <c r="E334" s="2" t="s">
        <v>32</v>
      </c>
      <c r="F334" s="6">
        <v>50022</v>
      </c>
      <c r="G334" s="2" t="s">
        <v>39</v>
      </c>
      <c r="H334" s="6">
        <v>13</v>
      </c>
      <c r="I334" s="9" t="s">
        <v>878</v>
      </c>
      <c r="J334" s="10">
        <v>45618</v>
      </c>
      <c r="K334" s="2" t="s">
        <v>589</v>
      </c>
      <c r="L334" s="2" t="s">
        <v>502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1" t="s">
        <v>681</v>
      </c>
      <c r="B335" s="2" t="s">
        <v>879</v>
      </c>
      <c r="C335" s="2" t="s">
        <v>109</v>
      </c>
      <c r="D335" s="2" t="s">
        <v>110</v>
      </c>
      <c r="E335" s="2" t="s">
        <v>32</v>
      </c>
      <c r="F335" s="6">
        <v>52040</v>
      </c>
      <c r="G335" s="2" t="s">
        <v>39</v>
      </c>
      <c r="H335" s="6">
        <v>8</v>
      </c>
      <c r="I335" s="9" t="s">
        <v>878</v>
      </c>
      <c r="J335" s="10">
        <v>45618</v>
      </c>
      <c r="K335" s="2" t="s">
        <v>446</v>
      </c>
      <c r="L335" s="2" t="s">
        <v>502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1" t="s">
        <v>681</v>
      </c>
      <c r="B336" s="2" t="s">
        <v>880</v>
      </c>
      <c r="C336" s="2" t="s">
        <v>504</v>
      </c>
      <c r="D336" s="2" t="s">
        <v>38</v>
      </c>
      <c r="E336" s="2" t="s">
        <v>32</v>
      </c>
      <c r="F336" s="6">
        <v>52302</v>
      </c>
      <c r="G336" s="2" t="s">
        <v>39</v>
      </c>
      <c r="H336" s="6">
        <v>10</v>
      </c>
      <c r="I336" s="9" t="s">
        <v>878</v>
      </c>
      <c r="J336" s="10">
        <v>45618</v>
      </c>
      <c r="K336" s="2" t="s">
        <v>421</v>
      </c>
      <c r="L336" s="2" t="s">
        <v>502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1" t="s">
        <v>681</v>
      </c>
      <c r="B337" s="2" t="s">
        <v>881</v>
      </c>
      <c r="C337" s="2" t="s">
        <v>506</v>
      </c>
      <c r="D337" s="2" t="s">
        <v>213</v>
      </c>
      <c r="E337" s="2" t="s">
        <v>32</v>
      </c>
      <c r="F337" s="6">
        <v>51111</v>
      </c>
      <c r="G337" s="2" t="s">
        <v>39</v>
      </c>
      <c r="H337" s="6">
        <v>10</v>
      </c>
      <c r="I337" s="9" t="s">
        <v>878</v>
      </c>
      <c r="J337" s="10">
        <v>45618</v>
      </c>
      <c r="K337" s="2" t="s">
        <v>589</v>
      </c>
      <c r="L337" s="2" t="s">
        <v>502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1" t="s">
        <v>681</v>
      </c>
      <c r="B338" s="2" t="s">
        <v>882</v>
      </c>
      <c r="C338" s="2" t="s">
        <v>883</v>
      </c>
      <c r="D338" s="2" t="s">
        <v>533</v>
      </c>
      <c r="E338" s="2" t="s">
        <v>32</v>
      </c>
      <c r="F338" s="6">
        <v>52175</v>
      </c>
      <c r="G338" s="2" t="s">
        <v>39</v>
      </c>
      <c r="H338" s="6">
        <v>12</v>
      </c>
      <c r="I338" s="9" t="s">
        <v>878</v>
      </c>
      <c r="J338" s="10">
        <v>45618</v>
      </c>
      <c r="K338" s="2" t="s">
        <v>446</v>
      </c>
      <c r="L338" s="2" t="s">
        <v>502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8" t="s">
        <v>842</v>
      </c>
      <c r="B339" s="2" t="s">
        <v>843</v>
      </c>
      <c r="C339" s="2" t="s">
        <v>172</v>
      </c>
      <c r="D339" s="2" t="s">
        <v>173</v>
      </c>
      <c r="E339" s="2" t="s">
        <v>17</v>
      </c>
      <c r="F339" s="6">
        <v>50010</v>
      </c>
      <c r="G339" s="2" t="s">
        <v>787</v>
      </c>
      <c r="H339" s="6">
        <v>3</v>
      </c>
      <c r="I339" s="9" t="s">
        <v>884</v>
      </c>
      <c r="J339" s="10">
        <v>45560</v>
      </c>
      <c r="K339" s="2" t="s">
        <v>434</v>
      </c>
      <c r="L339" s="2" t="s">
        <v>71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8" t="s">
        <v>850</v>
      </c>
      <c r="B340" s="2" t="s">
        <v>851</v>
      </c>
      <c r="C340" s="2" t="s">
        <v>212</v>
      </c>
      <c r="D340" s="2" t="s">
        <v>213</v>
      </c>
      <c r="E340" s="2" t="s">
        <v>32</v>
      </c>
      <c r="F340" s="6">
        <v>51106</v>
      </c>
      <c r="G340" s="2" t="s">
        <v>787</v>
      </c>
      <c r="H340" s="6">
        <v>6</v>
      </c>
      <c r="I340" s="9" t="s">
        <v>885</v>
      </c>
      <c r="J340" s="10">
        <v>45562</v>
      </c>
      <c r="K340" s="2" t="s">
        <v>640</v>
      </c>
      <c r="L340" s="2" t="s">
        <v>71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8" t="s">
        <v>248</v>
      </c>
      <c r="B341" s="2" t="s">
        <v>536</v>
      </c>
      <c r="C341" s="2" t="s">
        <v>232</v>
      </c>
      <c r="D341" s="2" t="s">
        <v>25</v>
      </c>
      <c r="E341" s="2" t="s">
        <v>17</v>
      </c>
      <c r="F341" s="6">
        <v>50266</v>
      </c>
      <c r="G341" s="2" t="s">
        <v>787</v>
      </c>
      <c r="H341" s="6">
        <v>8</v>
      </c>
      <c r="I341" s="9" t="s">
        <v>886</v>
      </c>
      <c r="J341" s="10">
        <v>45627</v>
      </c>
      <c r="K341" s="2" t="s">
        <v>434</v>
      </c>
      <c r="L341" s="2" t="s">
        <v>52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8" t="s">
        <v>887</v>
      </c>
      <c r="B342" s="2" t="s">
        <v>888</v>
      </c>
      <c r="C342" s="2" t="s">
        <v>491</v>
      </c>
      <c r="D342" s="2" t="s">
        <v>492</v>
      </c>
      <c r="E342" s="2" t="s">
        <v>17</v>
      </c>
      <c r="F342" s="6">
        <v>50112</v>
      </c>
      <c r="G342" s="2" t="s">
        <v>45</v>
      </c>
      <c r="H342" s="6">
        <v>152</v>
      </c>
      <c r="I342" s="9" t="s">
        <v>889</v>
      </c>
      <c r="J342" s="10">
        <v>45603</v>
      </c>
      <c r="K342" s="2" t="s">
        <v>346</v>
      </c>
      <c r="L342" s="2" t="s">
        <v>71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8" t="s">
        <v>827</v>
      </c>
      <c r="B343" s="27" t="s">
        <v>828</v>
      </c>
      <c r="C343" s="2" t="s">
        <v>162</v>
      </c>
      <c r="D343" s="2" t="s">
        <v>124</v>
      </c>
      <c r="E343" s="2" t="s">
        <v>17</v>
      </c>
      <c r="F343" s="6">
        <v>50208</v>
      </c>
      <c r="G343" s="2" t="s">
        <v>781</v>
      </c>
      <c r="H343" s="6">
        <v>2</v>
      </c>
      <c r="I343" s="9" t="s">
        <v>890</v>
      </c>
      <c r="J343" s="10">
        <v>45618</v>
      </c>
      <c r="K343" s="2" t="s">
        <v>434</v>
      </c>
      <c r="L343" s="2" t="s">
        <v>71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8" t="s">
        <v>827</v>
      </c>
      <c r="B344" s="27" t="s">
        <v>828</v>
      </c>
      <c r="C344" s="2" t="s">
        <v>162</v>
      </c>
      <c r="D344" s="2" t="s">
        <v>124</v>
      </c>
      <c r="E344" s="2" t="s">
        <v>17</v>
      </c>
      <c r="F344" s="6">
        <v>50208</v>
      </c>
      <c r="G344" s="2" t="s">
        <v>781</v>
      </c>
      <c r="H344" s="6">
        <v>2</v>
      </c>
      <c r="I344" s="9" t="s">
        <v>890</v>
      </c>
      <c r="J344" s="10">
        <v>45688</v>
      </c>
      <c r="K344" s="2" t="s">
        <v>434</v>
      </c>
      <c r="L344" s="2" t="s">
        <v>71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8" t="s">
        <v>891</v>
      </c>
      <c r="B345" s="2" t="s">
        <v>892</v>
      </c>
      <c r="C345" s="2" t="s">
        <v>289</v>
      </c>
      <c r="D345" s="2" t="s">
        <v>290</v>
      </c>
      <c r="E345" s="2" t="s">
        <v>17</v>
      </c>
      <c r="F345" s="6">
        <v>51501</v>
      </c>
      <c r="G345" s="2" t="s">
        <v>45</v>
      </c>
      <c r="H345" s="6">
        <v>49</v>
      </c>
      <c r="I345" s="9" t="s">
        <v>893</v>
      </c>
      <c r="J345" s="10">
        <v>45597</v>
      </c>
      <c r="K345" s="2" t="s">
        <v>640</v>
      </c>
      <c r="L345" s="2" t="s">
        <v>71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8" t="s">
        <v>789</v>
      </c>
      <c r="B346" s="2" t="s">
        <v>790</v>
      </c>
      <c r="C346" s="2" t="s">
        <v>158</v>
      </c>
      <c r="D346" s="2" t="s">
        <v>56</v>
      </c>
      <c r="E346" s="2" t="s">
        <v>32</v>
      </c>
      <c r="F346" s="6">
        <v>52807</v>
      </c>
      <c r="G346" s="2" t="s">
        <v>18</v>
      </c>
      <c r="H346" s="6">
        <v>80</v>
      </c>
      <c r="I346" s="9" t="s">
        <v>894</v>
      </c>
      <c r="J346" s="10">
        <v>45660</v>
      </c>
      <c r="K346" s="2" t="s">
        <v>472</v>
      </c>
      <c r="L346" s="1" t="s">
        <v>71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8" t="s">
        <v>895</v>
      </c>
      <c r="B347" s="2" t="s">
        <v>896</v>
      </c>
      <c r="C347" s="2" t="s">
        <v>801</v>
      </c>
      <c r="D347" s="2" t="s">
        <v>802</v>
      </c>
      <c r="E347" s="2" t="s">
        <v>32</v>
      </c>
      <c r="F347" s="6">
        <v>50616</v>
      </c>
      <c r="G347" s="2" t="s">
        <v>39</v>
      </c>
      <c r="H347" s="6">
        <v>132</v>
      </c>
      <c r="I347" s="9" t="s">
        <v>897</v>
      </c>
      <c r="J347" s="10">
        <v>45566</v>
      </c>
      <c r="K347" s="2" t="s">
        <v>446</v>
      </c>
      <c r="L347" s="1" t="s">
        <v>71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8" t="s">
        <v>898</v>
      </c>
      <c r="B348" s="2" t="s">
        <v>899</v>
      </c>
      <c r="C348" s="2" t="s">
        <v>89</v>
      </c>
      <c r="D348" s="2" t="s">
        <v>25</v>
      </c>
      <c r="E348" s="2" t="s">
        <v>17</v>
      </c>
      <c r="F348" s="6">
        <v>50317</v>
      </c>
      <c r="G348" s="2" t="s">
        <v>39</v>
      </c>
      <c r="H348" s="6">
        <v>32</v>
      </c>
      <c r="I348" s="9" t="s">
        <v>900</v>
      </c>
      <c r="J348" s="10">
        <v>45597</v>
      </c>
      <c r="K348" s="2" t="s">
        <v>434</v>
      </c>
      <c r="L348" s="1" t="s">
        <v>71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8" t="s">
        <v>901</v>
      </c>
      <c r="B349" s="2" t="s">
        <v>902</v>
      </c>
      <c r="C349" s="2" t="s">
        <v>903</v>
      </c>
      <c r="D349" s="2" t="s">
        <v>904</v>
      </c>
      <c r="E349" s="2" t="s">
        <v>32</v>
      </c>
      <c r="F349" s="6">
        <v>50436</v>
      </c>
      <c r="G349" s="2" t="s">
        <v>45</v>
      </c>
      <c r="H349" s="6">
        <v>33</v>
      </c>
      <c r="I349" s="9" t="s">
        <v>900</v>
      </c>
      <c r="J349" s="10">
        <v>45618</v>
      </c>
      <c r="K349" s="2" t="s">
        <v>446</v>
      </c>
      <c r="L349" s="1" t="s">
        <v>71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8" t="s">
        <v>905</v>
      </c>
      <c r="B350" s="2" t="s">
        <v>906</v>
      </c>
      <c r="C350" s="2" t="s">
        <v>907</v>
      </c>
      <c r="D350" s="2" t="s">
        <v>690</v>
      </c>
      <c r="E350" s="2" t="s">
        <v>32</v>
      </c>
      <c r="F350" s="6">
        <v>50263</v>
      </c>
      <c r="G350" s="2" t="s">
        <v>125</v>
      </c>
      <c r="H350" s="6">
        <v>88</v>
      </c>
      <c r="I350" s="9" t="s">
        <v>908</v>
      </c>
      <c r="J350" s="10">
        <v>45667</v>
      </c>
      <c r="K350" s="2" t="s">
        <v>434</v>
      </c>
      <c r="L350" s="1" t="s">
        <v>71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8" t="s">
        <v>248</v>
      </c>
      <c r="B351" s="2" t="s">
        <v>536</v>
      </c>
      <c r="C351" s="2" t="s">
        <v>232</v>
      </c>
      <c r="D351" s="2" t="s">
        <v>25</v>
      </c>
      <c r="E351" s="2" t="s">
        <v>17</v>
      </c>
      <c r="F351" s="6">
        <v>50266</v>
      </c>
      <c r="G351" s="2" t="s">
        <v>45</v>
      </c>
      <c r="H351" s="6">
        <v>32</v>
      </c>
      <c r="I351" s="9" t="s">
        <v>909</v>
      </c>
      <c r="J351" s="10">
        <v>45655</v>
      </c>
      <c r="K351" s="2" t="s">
        <v>434</v>
      </c>
      <c r="L351" s="2" t="s">
        <v>52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8" t="s">
        <v>910</v>
      </c>
      <c r="B352" s="2" t="s">
        <v>306</v>
      </c>
      <c r="C352" s="2" t="s">
        <v>77</v>
      </c>
      <c r="D352" s="2" t="s">
        <v>38</v>
      </c>
      <c r="E352" s="2" t="s">
        <v>17</v>
      </c>
      <c r="F352" s="6">
        <v>52411</v>
      </c>
      <c r="G352" s="2" t="s">
        <v>39</v>
      </c>
      <c r="H352" s="6">
        <v>54</v>
      </c>
      <c r="I352" s="9" t="s">
        <v>911</v>
      </c>
      <c r="J352" s="10">
        <v>46022</v>
      </c>
      <c r="K352" s="2" t="s">
        <v>20</v>
      </c>
      <c r="L352" s="2" t="s">
        <v>52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8" t="s">
        <v>317</v>
      </c>
      <c r="B353" s="2" t="s">
        <v>912</v>
      </c>
      <c r="C353" s="2" t="s">
        <v>319</v>
      </c>
      <c r="D353" s="2" t="s">
        <v>320</v>
      </c>
      <c r="E353" s="2" t="s">
        <v>32</v>
      </c>
      <c r="F353" s="6">
        <v>50554</v>
      </c>
      <c r="G353" s="2" t="s">
        <v>45</v>
      </c>
      <c r="H353" s="6">
        <v>91</v>
      </c>
      <c r="I353" s="9" t="s">
        <v>913</v>
      </c>
      <c r="J353" s="10">
        <v>45681</v>
      </c>
      <c r="K353" s="2" t="s">
        <v>640</v>
      </c>
      <c r="L353" s="18" t="s">
        <v>849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8" t="s">
        <v>230</v>
      </c>
      <c r="B354" s="2" t="s">
        <v>231</v>
      </c>
      <c r="C354" s="2" t="s">
        <v>232</v>
      </c>
      <c r="D354" s="2" t="s">
        <v>25</v>
      </c>
      <c r="E354" s="2" t="s">
        <v>17</v>
      </c>
      <c r="F354" s="6">
        <v>50266</v>
      </c>
      <c r="G354" s="2" t="s">
        <v>787</v>
      </c>
      <c r="H354" s="6">
        <v>2</v>
      </c>
      <c r="I354" s="9" t="s">
        <v>914</v>
      </c>
      <c r="J354" s="10">
        <v>45669</v>
      </c>
      <c r="K354" s="2" t="s">
        <v>434</v>
      </c>
      <c r="L354" s="2" t="s">
        <v>52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8" t="s">
        <v>915</v>
      </c>
      <c r="B355" s="2" t="s">
        <v>916</v>
      </c>
      <c r="C355" s="2" t="s">
        <v>917</v>
      </c>
      <c r="D355" s="2" t="s">
        <v>918</v>
      </c>
      <c r="E355" s="2" t="s">
        <v>17</v>
      </c>
      <c r="F355" s="6">
        <v>51546</v>
      </c>
      <c r="G355" s="2" t="s">
        <v>125</v>
      </c>
      <c r="H355" s="6">
        <v>25</v>
      </c>
      <c r="I355" s="9" t="s">
        <v>919</v>
      </c>
      <c r="J355" s="10">
        <v>45657</v>
      </c>
      <c r="K355" s="2" t="s">
        <v>640</v>
      </c>
      <c r="L355" s="2" t="s">
        <v>91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8" t="s">
        <v>920</v>
      </c>
      <c r="B356" s="2" t="s">
        <v>921</v>
      </c>
      <c r="C356" s="2" t="s">
        <v>922</v>
      </c>
      <c r="D356" s="2" t="s">
        <v>923</v>
      </c>
      <c r="E356" s="2" t="s">
        <v>924</v>
      </c>
      <c r="F356" s="6">
        <v>22102</v>
      </c>
      <c r="G356" s="2" t="s">
        <v>45</v>
      </c>
      <c r="H356" s="6">
        <v>34</v>
      </c>
      <c r="I356" s="9" t="s">
        <v>925</v>
      </c>
      <c r="J356" s="10">
        <v>45657</v>
      </c>
      <c r="K356" s="2" t="s">
        <v>434</v>
      </c>
      <c r="L356" s="2" t="s">
        <v>79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8" t="s">
        <v>248</v>
      </c>
      <c r="B357" s="2" t="s">
        <v>231</v>
      </c>
      <c r="C357" s="2" t="s">
        <v>232</v>
      </c>
      <c r="D357" s="2" t="s">
        <v>25</v>
      </c>
      <c r="E357" s="2" t="s">
        <v>17</v>
      </c>
      <c r="F357" s="6">
        <v>50266</v>
      </c>
      <c r="G357" s="2" t="s">
        <v>787</v>
      </c>
      <c r="H357" s="6">
        <v>2</v>
      </c>
      <c r="I357" s="9" t="s">
        <v>926</v>
      </c>
      <c r="J357" s="10">
        <v>45683</v>
      </c>
      <c r="K357" s="2" t="s">
        <v>27</v>
      </c>
      <c r="L357" s="2" t="s">
        <v>52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8" t="s">
        <v>927</v>
      </c>
      <c r="B358" s="2" t="s">
        <v>928</v>
      </c>
      <c r="C358" s="2" t="s">
        <v>929</v>
      </c>
      <c r="D358" s="2" t="s">
        <v>930</v>
      </c>
      <c r="E358" s="2" t="s">
        <v>17</v>
      </c>
      <c r="F358" s="6">
        <v>51537</v>
      </c>
      <c r="G358" s="2" t="s">
        <v>39</v>
      </c>
      <c r="H358" s="6">
        <v>94</v>
      </c>
      <c r="I358" s="9" t="s">
        <v>926</v>
      </c>
      <c r="J358" s="10">
        <v>45691</v>
      </c>
      <c r="K358" s="2" t="s">
        <v>640</v>
      </c>
      <c r="L358" s="2" t="s">
        <v>91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8" t="s">
        <v>699</v>
      </c>
      <c r="B359" s="2" t="s">
        <v>931</v>
      </c>
      <c r="C359" s="2" t="s">
        <v>481</v>
      </c>
      <c r="D359" s="2" t="s">
        <v>388</v>
      </c>
      <c r="E359" s="2" t="s">
        <v>17</v>
      </c>
      <c r="F359" s="6">
        <v>50704</v>
      </c>
      <c r="G359" s="2" t="s">
        <v>45</v>
      </c>
      <c r="H359" s="6">
        <v>112</v>
      </c>
      <c r="I359" s="9" t="s">
        <v>932</v>
      </c>
      <c r="J359" s="10">
        <v>45663</v>
      </c>
      <c r="K359" s="2" t="s">
        <v>446</v>
      </c>
      <c r="L359" s="1" t="s">
        <v>71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8" t="s">
        <v>248</v>
      </c>
      <c r="B360" s="2" t="s">
        <v>231</v>
      </c>
      <c r="C360" s="2" t="s">
        <v>232</v>
      </c>
      <c r="D360" s="2" t="s">
        <v>25</v>
      </c>
      <c r="E360" s="2" t="s">
        <v>17</v>
      </c>
      <c r="F360" s="6">
        <v>50266</v>
      </c>
      <c r="G360" s="2" t="s">
        <v>787</v>
      </c>
      <c r="H360" s="6">
        <v>21</v>
      </c>
      <c r="I360" s="9" t="s">
        <v>933</v>
      </c>
      <c r="J360" s="10">
        <v>45698</v>
      </c>
      <c r="K360" s="2" t="s">
        <v>27</v>
      </c>
      <c r="L360" s="2" t="s">
        <v>52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8" t="s">
        <v>934</v>
      </c>
      <c r="B361" s="2" t="s">
        <v>935</v>
      </c>
      <c r="C361" s="2" t="s">
        <v>565</v>
      </c>
      <c r="D361" s="2" t="s">
        <v>25</v>
      </c>
      <c r="E361" s="2" t="s">
        <v>17</v>
      </c>
      <c r="F361" s="6">
        <v>50322</v>
      </c>
      <c r="G361" s="2" t="s">
        <v>18</v>
      </c>
      <c r="H361" s="6">
        <v>48</v>
      </c>
      <c r="I361" s="9" t="s">
        <v>936</v>
      </c>
      <c r="J361" s="10">
        <v>45703</v>
      </c>
      <c r="K361" s="2" t="s">
        <v>434</v>
      </c>
      <c r="L361" s="2" t="s">
        <v>52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8" t="s">
        <v>937</v>
      </c>
      <c r="B362" s="2" t="s">
        <v>938</v>
      </c>
      <c r="C362" s="2" t="s">
        <v>939</v>
      </c>
      <c r="D362" s="2" t="s">
        <v>940</v>
      </c>
      <c r="E362" s="2" t="s">
        <v>17</v>
      </c>
      <c r="F362" s="6">
        <v>52553</v>
      </c>
      <c r="G362" s="2" t="s">
        <v>45</v>
      </c>
      <c r="H362" s="6">
        <v>29</v>
      </c>
      <c r="I362" s="9" t="s">
        <v>941</v>
      </c>
      <c r="J362" s="10">
        <v>45693</v>
      </c>
      <c r="K362" s="2" t="s">
        <v>427</v>
      </c>
      <c r="L362" s="1" t="s">
        <v>71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8" t="s">
        <v>942</v>
      </c>
      <c r="B363" s="2" t="s">
        <v>943</v>
      </c>
      <c r="C363" s="2" t="s">
        <v>944</v>
      </c>
      <c r="D363" s="2" t="s">
        <v>940</v>
      </c>
      <c r="E363" s="2" t="s">
        <v>32</v>
      </c>
      <c r="F363" s="6">
        <v>52501</v>
      </c>
      <c r="G363" s="2" t="s">
        <v>18</v>
      </c>
      <c r="H363" s="6">
        <v>75</v>
      </c>
      <c r="I363" s="9" t="s">
        <v>945</v>
      </c>
      <c r="J363" s="10">
        <v>45695</v>
      </c>
      <c r="K363" s="2" t="s">
        <v>427</v>
      </c>
      <c r="L363" s="1" t="s">
        <v>71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8" t="s">
        <v>946</v>
      </c>
      <c r="B364" s="2" t="s">
        <v>947</v>
      </c>
      <c r="C364" s="2" t="s">
        <v>31</v>
      </c>
      <c r="D364" s="2" t="s">
        <v>25</v>
      </c>
      <c r="E364" s="2" t="s">
        <v>17</v>
      </c>
      <c r="F364" s="6">
        <v>50009</v>
      </c>
      <c r="G364" s="2" t="s">
        <v>18</v>
      </c>
      <c r="H364" s="6">
        <v>28</v>
      </c>
      <c r="I364" s="9" t="s">
        <v>948</v>
      </c>
      <c r="J364" s="10">
        <v>45667</v>
      </c>
      <c r="K364" s="2" t="s">
        <v>27</v>
      </c>
      <c r="L364" s="2" t="s">
        <v>135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8" t="s">
        <v>949</v>
      </c>
      <c r="B365" s="2" t="s">
        <v>950</v>
      </c>
      <c r="C365" s="2" t="s">
        <v>750</v>
      </c>
      <c r="D365" s="2" t="s">
        <v>751</v>
      </c>
      <c r="E365" s="2" t="s">
        <v>17</v>
      </c>
      <c r="F365" s="6">
        <v>51534</v>
      </c>
      <c r="G365" s="2" t="s">
        <v>125</v>
      </c>
      <c r="H365" s="6">
        <v>23</v>
      </c>
      <c r="I365" s="9" t="s">
        <v>951</v>
      </c>
      <c r="J365" s="10">
        <v>45702</v>
      </c>
      <c r="K365" s="2" t="s">
        <v>640</v>
      </c>
      <c r="L365" s="2" t="s">
        <v>100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customFormat="1" ht="14.25" customHeight="1">
      <c r="A366" s="21" t="s">
        <v>952</v>
      </c>
      <c r="B366" s="20" t="s">
        <v>953</v>
      </c>
      <c r="C366" s="20" t="s">
        <v>824</v>
      </c>
      <c r="D366" s="20" t="s">
        <v>825</v>
      </c>
      <c r="E366" s="20" t="s">
        <v>17</v>
      </c>
      <c r="F366" s="22">
        <v>52361</v>
      </c>
      <c r="G366" s="20" t="s">
        <v>45</v>
      </c>
      <c r="H366" s="22">
        <v>53</v>
      </c>
      <c r="I366" s="23" t="s">
        <v>951</v>
      </c>
      <c r="J366" s="24">
        <v>45672</v>
      </c>
      <c r="K366" s="20" t="s">
        <v>421</v>
      </c>
      <c r="L366" s="1" t="s">
        <v>71</v>
      </c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>
      <c r="A367" s="8" t="s">
        <v>431</v>
      </c>
      <c r="B367" s="2" t="s">
        <v>432</v>
      </c>
      <c r="C367" s="2" t="s">
        <v>24</v>
      </c>
      <c r="D367" s="2" t="s">
        <v>25</v>
      </c>
      <c r="E367" s="2" t="s">
        <v>17</v>
      </c>
      <c r="F367" s="6">
        <v>50309</v>
      </c>
      <c r="G367" s="2" t="s">
        <v>18</v>
      </c>
      <c r="H367" s="6">
        <v>28</v>
      </c>
      <c r="I367" s="9" t="s">
        <v>954</v>
      </c>
      <c r="J367" s="10">
        <v>45689</v>
      </c>
      <c r="K367" s="2" t="s">
        <v>27</v>
      </c>
      <c r="L367" s="2" t="s">
        <v>91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8" t="s">
        <v>887</v>
      </c>
      <c r="B368" s="2" t="s">
        <v>955</v>
      </c>
      <c r="C368" s="2" t="s">
        <v>491</v>
      </c>
      <c r="D368" s="2" t="s">
        <v>492</v>
      </c>
      <c r="E368" s="2" t="s">
        <v>32</v>
      </c>
      <c r="F368" s="6">
        <v>50112</v>
      </c>
      <c r="G368" s="2" t="s">
        <v>125</v>
      </c>
      <c r="H368" s="6">
        <v>298</v>
      </c>
      <c r="I368" s="9" t="s">
        <v>956</v>
      </c>
      <c r="J368" s="10">
        <v>45737</v>
      </c>
      <c r="K368" s="2" t="s">
        <v>427</v>
      </c>
      <c r="L368" s="1" t="s">
        <v>71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8" t="s">
        <v>957</v>
      </c>
      <c r="B369" s="2" t="s">
        <v>958</v>
      </c>
      <c r="C369" s="2" t="s">
        <v>875</v>
      </c>
      <c r="D369" s="2" t="s">
        <v>104</v>
      </c>
      <c r="E369" s="2" t="s">
        <v>17</v>
      </c>
      <c r="F369" s="6">
        <v>51632</v>
      </c>
      <c r="G369" s="2" t="s">
        <v>18</v>
      </c>
      <c r="H369" s="6">
        <v>34</v>
      </c>
      <c r="I369" s="9" t="s">
        <v>959</v>
      </c>
      <c r="J369" s="10">
        <v>45716</v>
      </c>
      <c r="K369" s="2" t="s">
        <v>589</v>
      </c>
      <c r="L369" s="1" t="s">
        <v>71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8" t="s">
        <v>960</v>
      </c>
      <c r="B370" s="2" t="s">
        <v>961</v>
      </c>
      <c r="C370" s="2" t="s">
        <v>962</v>
      </c>
      <c r="D370" s="2" t="s">
        <v>286</v>
      </c>
      <c r="E370" s="2" t="s">
        <v>17</v>
      </c>
      <c r="F370" s="6">
        <v>51020</v>
      </c>
      <c r="G370" s="2" t="s">
        <v>39</v>
      </c>
      <c r="H370" s="6">
        <v>41</v>
      </c>
      <c r="I370" s="9" t="s">
        <v>963</v>
      </c>
      <c r="J370" s="10">
        <v>45713</v>
      </c>
      <c r="K370" s="2" t="s">
        <v>640</v>
      </c>
      <c r="L370" s="1" t="s">
        <v>71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8" t="s">
        <v>946</v>
      </c>
      <c r="B371" s="2" t="s">
        <v>947</v>
      </c>
      <c r="C371" s="2" t="s">
        <v>31</v>
      </c>
      <c r="D371" s="2" t="s">
        <v>25</v>
      </c>
      <c r="E371" s="2" t="s">
        <v>17</v>
      </c>
      <c r="F371" s="6">
        <v>50009</v>
      </c>
      <c r="G371" s="2" t="s">
        <v>787</v>
      </c>
      <c r="H371" s="6">
        <v>1</v>
      </c>
      <c r="I371" s="9" t="s">
        <v>964</v>
      </c>
      <c r="J371" s="10">
        <v>45698</v>
      </c>
      <c r="K371" s="2" t="s">
        <v>27</v>
      </c>
      <c r="L371" s="2" t="s">
        <v>135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customFormat="1" ht="14.25" customHeight="1">
      <c r="A372" s="21" t="s">
        <v>965</v>
      </c>
      <c r="B372" s="20" t="s">
        <v>966</v>
      </c>
      <c r="C372" s="20" t="s">
        <v>967</v>
      </c>
      <c r="D372" s="20" t="s">
        <v>968</v>
      </c>
      <c r="E372" s="20" t="s">
        <v>32</v>
      </c>
      <c r="F372" s="22">
        <v>50858</v>
      </c>
      <c r="G372" s="20" t="s">
        <v>39</v>
      </c>
      <c r="H372" s="22">
        <v>36</v>
      </c>
      <c r="I372" s="23" t="s">
        <v>969</v>
      </c>
      <c r="J372" s="24">
        <v>45839</v>
      </c>
      <c r="K372" s="20" t="s">
        <v>640</v>
      </c>
      <c r="L372" s="20" t="s">
        <v>479</v>
      </c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>
      <c r="A373" s="8" t="s">
        <v>970</v>
      </c>
      <c r="B373" s="2" t="s">
        <v>971</v>
      </c>
      <c r="C373" s="2" t="s">
        <v>437</v>
      </c>
      <c r="D373" s="2" t="s">
        <v>38</v>
      </c>
      <c r="E373" s="2" t="s">
        <v>17</v>
      </c>
      <c r="F373" s="6">
        <v>52233</v>
      </c>
      <c r="G373" s="2" t="s">
        <v>39</v>
      </c>
      <c r="H373" s="6">
        <v>32</v>
      </c>
      <c r="I373" s="9" t="s">
        <v>969</v>
      </c>
      <c r="J373" s="10">
        <v>45728</v>
      </c>
      <c r="K373" s="2" t="s">
        <v>20</v>
      </c>
      <c r="L373" s="1" t="s">
        <v>71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8" t="s">
        <v>692</v>
      </c>
      <c r="B374" s="2" t="s">
        <v>972</v>
      </c>
      <c r="C374" s="2" t="s">
        <v>236</v>
      </c>
      <c r="D374" s="2" t="s">
        <v>25</v>
      </c>
      <c r="E374" s="2" t="s">
        <v>17</v>
      </c>
      <c r="F374" s="6">
        <v>50023</v>
      </c>
      <c r="G374" s="2" t="s">
        <v>18</v>
      </c>
      <c r="H374" s="6">
        <v>9</v>
      </c>
      <c r="I374" s="9" t="s">
        <v>973</v>
      </c>
      <c r="J374" s="10">
        <v>45747</v>
      </c>
      <c r="K374" s="2" t="s">
        <v>434</v>
      </c>
      <c r="L374" s="1" t="s">
        <v>71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8" t="s">
        <v>692</v>
      </c>
      <c r="B375" s="2" t="s">
        <v>972</v>
      </c>
      <c r="C375" s="2" t="s">
        <v>236</v>
      </c>
      <c r="D375" s="2" t="s">
        <v>25</v>
      </c>
      <c r="E375" s="2" t="s">
        <v>17</v>
      </c>
      <c r="F375" s="6">
        <v>50023</v>
      </c>
      <c r="G375" s="2" t="s">
        <v>18</v>
      </c>
      <c r="H375" s="6">
        <v>38</v>
      </c>
      <c r="I375" s="9" t="s">
        <v>973</v>
      </c>
      <c r="J375" s="10">
        <v>45754</v>
      </c>
      <c r="K375" s="2" t="s">
        <v>434</v>
      </c>
      <c r="L375" s="1" t="s">
        <v>71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8" t="s">
        <v>692</v>
      </c>
      <c r="B376" s="2" t="s">
        <v>972</v>
      </c>
      <c r="C376" s="2" t="s">
        <v>236</v>
      </c>
      <c r="D376" s="2" t="s">
        <v>25</v>
      </c>
      <c r="E376" s="2" t="s">
        <v>17</v>
      </c>
      <c r="F376" s="6">
        <v>50023</v>
      </c>
      <c r="G376" s="2" t="s">
        <v>18</v>
      </c>
      <c r="H376" s="6">
        <v>72</v>
      </c>
      <c r="I376" s="9" t="s">
        <v>973</v>
      </c>
      <c r="J376" s="10">
        <v>45775</v>
      </c>
      <c r="K376" s="2" t="s">
        <v>434</v>
      </c>
      <c r="L376" s="1" t="s">
        <v>71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8" t="s">
        <v>974</v>
      </c>
      <c r="B377" s="2" t="s">
        <v>975</v>
      </c>
      <c r="C377" s="2" t="s">
        <v>676</v>
      </c>
      <c r="D377" s="2" t="s">
        <v>676</v>
      </c>
      <c r="E377" s="2" t="s">
        <v>17</v>
      </c>
      <c r="F377" s="6">
        <v>52761</v>
      </c>
      <c r="G377" s="2" t="s">
        <v>39</v>
      </c>
      <c r="H377" s="6">
        <v>32</v>
      </c>
      <c r="I377" s="9" t="s">
        <v>976</v>
      </c>
      <c r="J377" s="10">
        <v>45779</v>
      </c>
      <c r="K377" s="2" t="s">
        <v>58</v>
      </c>
      <c r="L377" s="2" t="s">
        <v>559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8" t="s">
        <v>170</v>
      </c>
      <c r="B378" s="2" t="s">
        <v>977</v>
      </c>
      <c r="C378" s="2" t="s">
        <v>24</v>
      </c>
      <c r="D378" s="2" t="s">
        <v>25</v>
      </c>
      <c r="E378" s="2" t="s">
        <v>17</v>
      </c>
      <c r="F378" s="6">
        <v>50311</v>
      </c>
      <c r="G378" s="2" t="s">
        <v>18</v>
      </c>
      <c r="H378" s="6">
        <v>10</v>
      </c>
      <c r="I378" s="9" t="s">
        <v>978</v>
      </c>
      <c r="J378" s="10">
        <v>45744</v>
      </c>
      <c r="K378" s="2" t="s">
        <v>434</v>
      </c>
      <c r="L378" s="2" t="s">
        <v>278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8" t="s">
        <v>170</v>
      </c>
      <c r="B379" s="2" t="s">
        <v>979</v>
      </c>
      <c r="C379" s="2" t="s">
        <v>212</v>
      </c>
      <c r="D379" s="2" t="s">
        <v>213</v>
      </c>
      <c r="E379" s="2" t="s">
        <v>32</v>
      </c>
      <c r="F379" s="6">
        <v>51106</v>
      </c>
      <c r="G379" s="2" t="s">
        <v>18</v>
      </c>
      <c r="H379" s="6">
        <v>3</v>
      </c>
      <c r="I379" s="9" t="s">
        <v>978</v>
      </c>
      <c r="J379" s="10">
        <v>45744</v>
      </c>
      <c r="K379" s="2" t="s">
        <v>640</v>
      </c>
      <c r="L379" s="2" t="s">
        <v>278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8" t="s">
        <v>170</v>
      </c>
      <c r="B380" s="2" t="s">
        <v>980</v>
      </c>
      <c r="C380" s="2" t="s">
        <v>481</v>
      </c>
      <c r="D380" s="2" t="s">
        <v>388</v>
      </c>
      <c r="E380" s="2" t="s">
        <v>32</v>
      </c>
      <c r="F380" s="6">
        <v>50701</v>
      </c>
      <c r="G380" s="2" t="s">
        <v>18</v>
      </c>
      <c r="H380" s="6">
        <v>2</v>
      </c>
      <c r="I380" s="9" t="s">
        <v>978</v>
      </c>
      <c r="J380" s="10">
        <v>45744</v>
      </c>
      <c r="K380" s="2" t="s">
        <v>70</v>
      </c>
      <c r="L380" s="2" t="s">
        <v>278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8" t="s">
        <v>170</v>
      </c>
      <c r="B381" s="2" t="s">
        <v>977</v>
      </c>
      <c r="C381" s="2" t="s">
        <v>24</v>
      </c>
      <c r="D381" s="2" t="s">
        <v>25</v>
      </c>
      <c r="E381" s="2" t="s">
        <v>17</v>
      </c>
      <c r="F381" s="6">
        <v>50311</v>
      </c>
      <c r="G381" s="2" t="s">
        <v>18</v>
      </c>
      <c r="H381" s="6">
        <v>6</v>
      </c>
      <c r="I381" s="9" t="s">
        <v>978</v>
      </c>
      <c r="J381" s="10">
        <v>45772</v>
      </c>
      <c r="K381" s="2" t="s">
        <v>434</v>
      </c>
      <c r="L381" s="2" t="s">
        <v>278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8" t="s">
        <v>170</v>
      </c>
      <c r="B382" s="2" t="s">
        <v>979</v>
      </c>
      <c r="C382" s="2" t="s">
        <v>212</v>
      </c>
      <c r="D382" s="2" t="s">
        <v>213</v>
      </c>
      <c r="E382" s="2" t="s">
        <v>32</v>
      </c>
      <c r="F382" s="6">
        <v>51106</v>
      </c>
      <c r="G382" s="2" t="s">
        <v>18</v>
      </c>
      <c r="H382" s="6">
        <v>4</v>
      </c>
      <c r="I382" s="9" t="s">
        <v>978</v>
      </c>
      <c r="J382" s="10">
        <v>45772</v>
      </c>
      <c r="K382" s="2" t="s">
        <v>640</v>
      </c>
      <c r="L382" s="2" t="s">
        <v>278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8" t="s">
        <v>170</v>
      </c>
      <c r="B383" s="2" t="s">
        <v>980</v>
      </c>
      <c r="C383" s="2" t="s">
        <v>481</v>
      </c>
      <c r="D383" s="2" t="s">
        <v>388</v>
      </c>
      <c r="E383" s="2" t="s">
        <v>32</v>
      </c>
      <c r="F383" s="6">
        <v>50701</v>
      </c>
      <c r="G383" s="2" t="s">
        <v>18</v>
      </c>
      <c r="H383" s="6">
        <v>2</v>
      </c>
      <c r="I383" s="9" t="s">
        <v>978</v>
      </c>
      <c r="J383" s="10">
        <v>45772</v>
      </c>
      <c r="K383" s="2" t="s">
        <v>70</v>
      </c>
      <c r="L383" s="2" t="s">
        <v>278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8" t="s">
        <v>170</v>
      </c>
      <c r="B384" s="2" t="s">
        <v>977</v>
      </c>
      <c r="C384" s="2" t="s">
        <v>24</v>
      </c>
      <c r="D384" s="2" t="s">
        <v>25</v>
      </c>
      <c r="E384" s="2" t="s">
        <v>17</v>
      </c>
      <c r="F384" s="6">
        <v>50311</v>
      </c>
      <c r="G384" s="2" t="s">
        <v>18</v>
      </c>
      <c r="H384" s="6">
        <v>1</v>
      </c>
      <c r="I384" s="9" t="s">
        <v>978</v>
      </c>
      <c r="J384" s="10">
        <v>45835</v>
      </c>
      <c r="K384" s="2" t="s">
        <v>434</v>
      </c>
      <c r="L384" s="2" t="s">
        <v>278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8" t="s">
        <v>230</v>
      </c>
      <c r="B385" s="2" t="s">
        <v>231</v>
      </c>
      <c r="C385" s="2" t="s">
        <v>232</v>
      </c>
      <c r="D385" s="2" t="s">
        <v>25</v>
      </c>
      <c r="E385" s="2" t="s">
        <v>17</v>
      </c>
      <c r="F385" s="6">
        <v>50266</v>
      </c>
      <c r="G385" s="2" t="s">
        <v>18</v>
      </c>
      <c r="H385" s="6">
        <v>33</v>
      </c>
      <c r="I385" s="9" t="s">
        <v>981</v>
      </c>
      <c r="J385" s="10">
        <v>45751</v>
      </c>
      <c r="K385" s="2" t="s">
        <v>27</v>
      </c>
      <c r="L385" s="2" t="s">
        <v>52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8" t="s">
        <v>982</v>
      </c>
      <c r="B386" s="2" t="s">
        <v>983</v>
      </c>
      <c r="C386" s="2" t="s">
        <v>485</v>
      </c>
      <c r="D386" s="2" t="s">
        <v>486</v>
      </c>
      <c r="E386" s="2" t="s">
        <v>32</v>
      </c>
      <c r="F386" s="6">
        <v>50323</v>
      </c>
      <c r="G386" s="2" t="s">
        <v>39</v>
      </c>
      <c r="H386" s="6">
        <v>168</v>
      </c>
      <c r="I386" s="9" t="s">
        <v>984</v>
      </c>
      <c r="J386" s="10">
        <v>45796</v>
      </c>
      <c r="K386" s="2" t="s">
        <v>27</v>
      </c>
      <c r="L386" s="2" t="s">
        <v>559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8" t="s">
        <v>65</v>
      </c>
      <c r="B387" s="2" t="s">
        <v>616</v>
      </c>
      <c r="C387" s="2" t="s">
        <v>50</v>
      </c>
      <c r="D387" s="2" t="s">
        <v>38</v>
      </c>
      <c r="E387" s="2" t="s">
        <v>17</v>
      </c>
      <c r="F387" s="6">
        <v>52498</v>
      </c>
      <c r="G387" s="2" t="s">
        <v>45</v>
      </c>
      <c r="H387" s="6">
        <v>160</v>
      </c>
      <c r="I387" s="9" t="s">
        <v>985</v>
      </c>
      <c r="J387" s="10">
        <v>45761</v>
      </c>
      <c r="K387" s="2" t="s">
        <v>421</v>
      </c>
      <c r="L387" s="1" t="s">
        <v>71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8" t="s">
        <v>248</v>
      </c>
      <c r="B388" s="2" t="s">
        <v>231</v>
      </c>
      <c r="C388" s="2" t="s">
        <v>232</v>
      </c>
      <c r="D388" s="2" t="s">
        <v>25</v>
      </c>
      <c r="E388" s="2" t="s">
        <v>17</v>
      </c>
      <c r="F388" s="6">
        <v>50266</v>
      </c>
      <c r="G388" s="2" t="s">
        <v>787</v>
      </c>
      <c r="H388" s="6">
        <v>34</v>
      </c>
      <c r="I388" s="9" t="s">
        <v>986</v>
      </c>
      <c r="J388" s="10">
        <v>45795</v>
      </c>
      <c r="K388" s="2" t="s">
        <v>27</v>
      </c>
      <c r="L388" s="2" t="s">
        <v>52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8" t="s">
        <v>987</v>
      </c>
      <c r="B389" s="2" t="s">
        <v>988</v>
      </c>
      <c r="C389" s="2" t="s">
        <v>989</v>
      </c>
      <c r="D389" s="2" t="s">
        <v>68</v>
      </c>
      <c r="E389" s="2" t="s">
        <v>17</v>
      </c>
      <c r="F389" s="6">
        <v>51201</v>
      </c>
      <c r="G389" s="2" t="s">
        <v>39</v>
      </c>
      <c r="H389" s="6">
        <v>130</v>
      </c>
      <c r="I389" s="9" t="s">
        <v>985</v>
      </c>
      <c r="J389" s="10">
        <v>45838</v>
      </c>
      <c r="K389" s="2" t="s">
        <v>446</v>
      </c>
      <c r="L389" s="2" t="s">
        <v>59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8" t="s">
        <v>990</v>
      </c>
      <c r="B390" s="2" t="s">
        <v>991</v>
      </c>
      <c r="C390" s="2" t="s">
        <v>992</v>
      </c>
      <c r="D390" s="2" t="s">
        <v>825</v>
      </c>
      <c r="E390" s="2" t="s">
        <v>17</v>
      </c>
      <c r="F390" s="6">
        <v>52203</v>
      </c>
      <c r="G390" s="2" t="s">
        <v>18</v>
      </c>
      <c r="H390" s="6">
        <v>651</v>
      </c>
      <c r="I390" s="9" t="s">
        <v>993</v>
      </c>
      <c r="J390" s="10">
        <v>45809</v>
      </c>
      <c r="K390" s="2" t="s">
        <v>421</v>
      </c>
      <c r="L390" s="1" t="s">
        <v>71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8" t="s">
        <v>994</v>
      </c>
      <c r="B391" s="2" t="s">
        <v>995</v>
      </c>
      <c r="C391" s="2" t="s">
        <v>201</v>
      </c>
      <c r="D391" s="2" t="s">
        <v>201</v>
      </c>
      <c r="E391" s="2" t="s">
        <v>32</v>
      </c>
      <c r="F391" s="6">
        <v>52001</v>
      </c>
      <c r="G391" s="2" t="s">
        <v>18</v>
      </c>
      <c r="H391" s="6">
        <v>160</v>
      </c>
      <c r="I391" s="9" t="s">
        <v>993</v>
      </c>
      <c r="J391" s="10">
        <v>45838</v>
      </c>
      <c r="K391" s="2" t="s">
        <v>446</v>
      </c>
      <c r="L391" s="2" t="s">
        <v>59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8" t="s">
        <v>248</v>
      </c>
      <c r="B392" s="2" t="s">
        <v>231</v>
      </c>
      <c r="C392" s="2" t="s">
        <v>232</v>
      </c>
      <c r="D392" s="2" t="s">
        <v>25</v>
      </c>
      <c r="E392" s="2" t="s">
        <v>17</v>
      </c>
      <c r="F392" s="6">
        <v>50266</v>
      </c>
      <c r="G392" s="2" t="s">
        <v>787</v>
      </c>
      <c r="H392" s="6">
        <v>14</v>
      </c>
      <c r="I392" s="9" t="s">
        <v>993</v>
      </c>
      <c r="J392" s="10">
        <v>45809</v>
      </c>
      <c r="K392" s="2" t="s">
        <v>27</v>
      </c>
      <c r="L392" s="2" t="s">
        <v>52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8" t="s">
        <v>996</v>
      </c>
      <c r="B393" s="2" t="s">
        <v>997</v>
      </c>
      <c r="C393" s="2" t="s">
        <v>172</v>
      </c>
      <c r="D393" s="2" t="s">
        <v>173</v>
      </c>
      <c r="E393" s="2" t="s">
        <v>17</v>
      </c>
      <c r="F393" s="6">
        <v>50010</v>
      </c>
      <c r="G393" s="2" t="s">
        <v>45</v>
      </c>
      <c r="H393" s="6">
        <v>62</v>
      </c>
      <c r="I393" s="9" t="s">
        <v>998</v>
      </c>
      <c r="J393" s="10">
        <v>45808</v>
      </c>
      <c r="K393" s="2" t="s">
        <v>434</v>
      </c>
      <c r="L393" s="2" t="s">
        <v>47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8" t="s">
        <v>999</v>
      </c>
      <c r="B394" s="2" t="s">
        <v>1000</v>
      </c>
      <c r="C394" s="2" t="s">
        <v>337</v>
      </c>
      <c r="D394" s="2" t="s">
        <v>25</v>
      </c>
      <c r="E394" s="2" t="s">
        <v>32</v>
      </c>
      <c r="F394" s="6">
        <v>50131</v>
      </c>
      <c r="G394" s="2" t="s">
        <v>45</v>
      </c>
      <c r="H394" s="6">
        <v>44</v>
      </c>
      <c r="I394" s="9" t="s">
        <v>998</v>
      </c>
      <c r="J394" s="10">
        <v>45786</v>
      </c>
      <c r="K394" s="2" t="s">
        <v>434</v>
      </c>
      <c r="L394" s="2" t="s">
        <v>567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8" t="s">
        <v>1001</v>
      </c>
      <c r="B395" s="3" t="s">
        <v>1002</v>
      </c>
      <c r="C395" s="3" t="s">
        <v>50</v>
      </c>
      <c r="D395" s="2" t="s">
        <v>38</v>
      </c>
      <c r="E395" s="2" t="s">
        <v>32</v>
      </c>
      <c r="F395" s="6">
        <v>52404</v>
      </c>
      <c r="G395" s="2" t="s">
        <v>18</v>
      </c>
      <c r="H395" s="6">
        <v>183</v>
      </c>
      <c r="I395" s="9" t="s">
        <v>1003</v>
      </c>
      <c r="J395" s="10">
        <v>45810</v>
      </c>
      <c r="K395" s="2" t="s">
        <v>421</v>
      </c>
      <c r="L395" s="2" t="s">
        <v>498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8" t="s">
        <v>1001</v>
      </c>
      <c r="B396" s="3" t="s">
        <v>1004</v>
      </c>
      <c r="C396" s="3" t="s">
        <v>337</v>
      </c>
      <c r="D396" s="20" t="s">
        <v>486</v>
      </c>
      <c r="E396" s="20" t="s">
        <v>32</v>
      </c>
      <c r="F396" s="22">
        <v>50131</v>
      </c>
      <c r="G396" s="2" t="s">
        <v>18</v>
      </c>
      <c r="H396" s="22">
        <v>39</v>
      </c>
      <c r="I396" s="9" t="s">
        <v>1003</v>
      </c>
      <c r="J396" s="10">
        <v>45810</v>
      </c>
      <c r="K396" s="20" t="s">
        <v>27</v>
      </c>
      <c r="L396" s="2" t="s">
        <v>498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8" t="s">
        <v>1001</v>
      </c>
      <c r="B397" s="3" t="s">
        <v>1005</v>
      </c>
      <c r="C397" s="3" t="s">
        <v>31</v>
      </c>
      <c r="D397" s="20" t="s">
        <v>486</v>
      </c>
      <c r="E397" s="20" t="s">
        <v>32</v>
      </c>
      <c r="F397" s="26">
        <v>50009</v>
      </c>
      <c r="G397" s="2" t="s">
        <v>18</v>
      </c>
      <c r="H397" s="22">
        <v>8</v>
      </c>
      <c r="I397" s="9" t="s">
        <v>1003</v>
      </c>
      <c r="J397" s="10">
        <v>45810</v>
      </c>
      <c r="K397" s="20" t="s">
        <v>27</v>
      </c>
      <c r="L397" s="2" t="s">
        <v>498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8" t="s">
        <v>1001</v>
      </c>
      <c r="B398" s="3" t="s">
        <v>1006</v>
      </c>
      <c r="C398" s="3" t="s">
        <v>172</v>
      </c>
      <c r="D398" s="20" t="s">
        <v>1007</v>
      </c>
      <c r="E398" s="20" t="s">
        <v>32</v>
      </c>
      <c r="F398" s="26">
        <v>50010</v>
      </c>
      <c r="G398" s="2" t="s">
        <v>18</v>
      </c>
      <c r="H398" s="22">
        <v>9</v>
      </c>
      <c r="I398" s="9" t="s">
        <v>1003</v>
      </c>
      <c r="J398" s="10">
        <v>45810</v>
      </c>
      <c r="K398" s="20" t="s">
        <v>27</v>
      </c>
      <c r="L398" s="2" t="s">
        <v>498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8" t="s">
        <v>1001</v>
      </c>
      <c r="B399" s="3" t="s">
        <v>1008</v>
      </c>
      <c r="C399" s="3" t="s">
        <v>236</v>
      </c>
      <c r="D399" s="20" t="s">
        <v>486</v>
      </c>
      <c r="E399" s="20" t="s">
        <v>32</v>
      </c>
      <c r="F399" s="26">
        <v>50021</v>
      </c>
      <c r="G399" s="2" t="s">
        <v>18</v>
      </c>
      <c r="H399" s="22">
        <v>7</v>
      </c>
      <c r="I399" s="9" t="s">
        <v>1003</v>
      </c>
      <c r="J399" s="10">
        <v>45810</v>
      </c>
      <c r="K399" s="20" t="s">
        <v>27</v>
      </c>
      <c r="L399" s="2" t="s">
        <v>498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8" t="s">
        <v>1001</v>
      </c>
      <c r="B400" s="3" t="s">
        <v>1009</v>
      </c>
      <c r="C400" s="3" t="s">
        <v>289</v>
      </c>
      <c r="D400" s="20" t="s">
        <v>290</v>
      </c>
      <c r="E400" s="20" t="s">
        <v>32</v>
      </c>
      <c r="F400" s="26">
        <v>51501</v>
      </c>
      <c r="G400" s="2" t="s">
        <v>18</v>
      </c>
      <c r="H400" s="22">
        <v>6</v>
      </c>
      <c r="I400" s="9" t="s">
        <v>1003</v>
      </c>
      <c r="J400" s="10">
        <v>45810</v>
      </c>
      <c r="K400" s="20" t="s">
        <v>640</v>
      </c>
      <c r="L400" s="2" t="s">
        <v>498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8" t="s">
        <v>1001</v>
      </c>
      <c r="B401" s="3" t="s">
        <v>1010</v>
      </c>
      <c r="C401" s="3" t="s">
        <v>1011</v>
      </c>
      <c r="D401" s="20" t="s">
        <v>1012</v>
      </c>
      <c r="E401" s="20" t="s">
        <v>32</v>
      </c>
      <c r="F401" s="26">
        <v>50801</v>
      </c>
      <c r="G401" s="2" t="s">
        <v>18</v>
      </c>
      <c r="H401" s="22">
        <v>9</v>
      </c>
      <c r="I401" s="9" t="s">
        <v>1003</v>
      </c>
      <c r="J401" s="10">
        <v>45810</v>
      </c>
      <c r="K401" s="20" t="s">
        <v>640</v>
      </c>
      <c r="L401" s="2" t="s">
        <v>498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8" t="s">
        <v>1001</v>
      </c>
      <c r="B402" s="3" t="s">
        <v>1013</v>
      </c>
      <c r="C402" s="3" t="s">
        <v>24</v>
      </c>
      <c r="D402" s="20" t="s">
        <v>486</v>
      </c>
      <c r="E402" s="20" t="s">
        <v>32</v>
      </c>
      <c r="F402" s="26">
        <v>50310</v>
      </c>
      <c r="G402" s="2" t="s">
        <v>18</v>
      </c>
      <c r="H402" s="22">
        <v>11</v>
      </c>
      <c r="I402" s="9" t="s">
        <v>1003</v>
      </c>
      <c r="J402" s="10">
        <v>45810</v>
      </c>
      <c r="K402" s="20" t="s">
        <v>27</v>
      </c>
      <c r="L402" s="2" t="s">
        <v>498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8" t="s">
        <v>1001</v>
      </c>
      <c r="B403" s="3" t="s">
        <v>1014</v>
      </c>
      <c r="C403" s="3" t="s">
        <v>652</v>
      </c>
      <c r="D403" s="20" t="s">
        <v>653</v>
      </c>
      <c r="E403" s="20" t="s">
        <v>32</v>
      </c>
      <c r="F403" s="26">
        <v>50501</v>
      </c>
      <c r="G403" s="2" t="s">
        <v>18</v>
      </c>
      <c r="H403" s="22">
        <v>10</v>
      </c>
      <c r="I403" s="9" t="s">
        <v>1003</v>
      </c>
      <c r="J403" s="10">
        <v>45810</v>
      </c>
      <c r="K403" s="20" t="s">
        <v>640</v>
      </c>
      <c r="L403" s="2" t="s">
        <v>498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8" t="s">
        <v>1001</v>
      </c>
      <c r="B404" s="3" t="s">
        <v>1015</v>
      </c>
      <c r="C404" s="3" t="s">
        <v>1016</v>
      </c>
      <c r="D404" s="20" t="s">
        <v>197</v>
      </c>
      <c r="E404" s="20" t="s">
        <v>32</v>
      </c>
      <c r="F404" s="26">
        <v>50125</v>
      </c>
      <c r="G404" s="2" t="s">
        <v>18</v>
      </c>
      <c r="H404" s="22">
        <v>6</v>
      </c>
      <c r="I404" s="9" t="s">
        <v>1003</v>
      </c>
      <c r="J404" s="10">
        <v>45810</v>
      </c>
      <c r="K404" s="20" t="s">
        <v>27</v>
      </c>
      <c r="L404" s="2" t="s">
        <v>498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8" t="s">
        <v>1001</v>
      </c>
      <c r="B405" s="3" t="s">
        <v>1017</v>
      </c>
      <c r="C405" s="3" t="s">
        <v>623</v>
      </c>
      <c r="D405" s="20" t="s">
        <v>228</v>
      </c>
      <c r="E405" s="20" t="s">
        <v>32</v>
      </c>
      <c r="F405" s="26">
        <v>50401</v>
      </c>
      <c r="G405" s="2" t="s">
        <v>18</v>
      </c>
      <c r="H405" s="22">
        <v>9</v>
      </c>
      <c r="I405" s="9" t="s">
        <v>1003</v>
      </c>
      <c r="J405" s="10">
        <v>45810</v>
      </c>
      <c r="K405" s="20" t="s">
        <v>70</v>
      </c>
      <c r="L405" s="2" t="s">
        <v>498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8" t="s">
        <v>1001</v>
      </c>
      <c r="B406" s="3" t="s">
        <v>1018</v>
      </c>
      <c r="C406" s="3" t="s">
        <v>212</v>
      </c>
      <c r="D406" s="20" t="s">
        <v>507</v>
      </c>
      <c r="E406" s="20" t="s">
        <v>32</v>
      </c>
      <c r="F406" s="26">
        <v>51106</v>
      </c>
      <c r="G406" s="2" t="s">
        <v>18</v>
      </c>
      <c r="H406" s="22">
        <v>5</v>
      </c>
      <c r="I406" s="9" t="s">
        <v>1003</v>
      </c>
      <c r="J406" s="10">
        <v>45810</v>
      </c>
      <c r="K406" s="20" t="s">
        <v>640</v>
      </c>
      <c r="L406" s="2" t="s">
        <v>498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8" t="s">
        <v>1001</v>
      </c>
      <c r="B407" s="3" t="s">
        <v>1019</v>
      </c>
      <c r="C407" s="3" t="s">
        <v>232</v>
      </c>
      <c r="D407" s="20" t="s">
        <v>25</v>
      </c>
      <c r="E407" s="20" t="s">
        <v>32</v>
      </c>
      <c r="F407" s="26">
        <v>50266</v>
      </c>
      <c r="G407" s="2" t="s">
        <v>18</v>
      </c>
      <c r="H407" s="22">
        <v>7</v>
      </c>
      <c r="I407" s="9" t="s">
        <v>1003</v>
      </c>
      <c r="J407" s="10">
        <v>45810</v>
      </c>
      <c r="K407" s="20" t="s">
        <v>27</v>
      </c>
      <c r="L407" s="2" t="s">
        <v>498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8" t="s">
        <v>1001</v>
      </c>
      <c r="B408" s="3" t="s">
        <v>1020</v>
      </c>
      <c r="C408" s="3" t="s">
        <v>232</v>
      </c>
      <c r="D408" s="20" t="s">
        <v>25</v>
      </c>
      <c r="E408" s="20" t="s">
        <v>32</v>
      </c>
      <c r="F408" s="26">
        <v>50266</v>
      </c>
      <c r="G408" s="2" t="s">
        <v>18</v>
      </c>
      <c r="H408" s="22">
        <v>7</v>
      </c>
      <c r="I408" s="9" t="s">
        <v>1003</v>
      </c>
      <c r="J408" s="10">
        <v>45810</v>
      </c>
      <c r="K408" s="20" t="s">
        <v>27</v>
      </c>
      <c r="L408" s="2" t="s">
        <v>498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8" t="s">
        <v>1001</v>
      </c>
      <c r="B409" s="3" t="s">
        <v>1021</v>
      </c>
      <c r="C409" s="3" t="s">
        <v>1022</v>
      </c>
      <c r="D409" s="20" t="s">
        <v>388</v>
      </c>
      <c r="E409" s="20" t="s">
        <v>32</v>
      </c>
      <c r="F409" s="26">
        <v>50613</v>
      </c>
      <c r="G409" s="2" t="s">
        <v>18</v>
      </c>
      <c r="H409" s="22">
        <v>8</v>
      </c>
      <c r="I409" s="9" t="s">
        <v>1003</v>
      </c>
      <c r="J409" s="10">
        <v>45810</v>
      </c>
      <c r="K409" s="20" t="s">
        <v>70</v>
      </c>
      <c r="L409" s="2" t="s">
        <v>498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8" t="s">
        <v>1001</v>
      </c>
      <c r="B410" s="3" t="s">
        <v>1023</v>
      </c>
      <c r="C410" s="3" t="s">
        <v>50</v>
      </c>
      <c r="D410" s="20" t="s">
        <v>38</v>
      </c>
      <c r="E410" s="20" t="s">
        <v>32</v>
      </c>
      <c r="F410" s="26">
        <v>52404</v>
      </c>
      <c r="G410" s="2" t="s">
        <v>18</v>
      </c>
      <c r="H410" s="22">
        <v>10</v>
      </c>
      <c r="I410" s="9" t="s">
        <v>1003</v>
      </c>
      <c r="J410" s="10">
        <v>45810</v>
      </c>
      <c r="K410" s="20" t="s">
        <v>20</v>
      </c>
      <c r="L410" s="2" t="s">
        <v>498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8" t="s">
        <v>1001</v>
      </c>
      <c r="B411" s="3" t="s">
        <v>1024</v>
      </c>
      <c r="C411" s="3" t="s">
        <v>50</v>
      </c>
      <c r="D411" s="20" t="s">
        <v>38</v>
      </c>
      <c r="E411" s="20" t="s">
        <v>32</v>
      </c>
      <c r="F411" s="26">
        <v>52411</v>
      </c>
      <c r="G411" s="2" t="s">
        <v>18</v>
      </c>
      <c r="H411" s="22">
        <v>10</v>
      </c>
      <c r="I411" s="9" t="s">
        <v>1003</v>
      </c>
      <c r="J411" s="10">
        <v>45810</v>
      </c>
      <c r="K411" s="20" t="s">
        <v>20</v>
      </c>
      <c r="L411" s="2" t="s">
        <v>498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8" t="s">
        <v>1001</v>
      </c>
      <c r="B412" s="3" t="s">
        <v>1025</v>
      </c>
      <c r="C412" s="3" t="s">
        <v>50</v>
      </c>
      <c r="D412" s="20" t="s">
        <v>38</v>
      </c>
      <c r="E412" s="20" t="s">
        <v>32</v>
      </c>
      <c r="F412" s="26">
        <v>52402</v>
      </c>
      <c r="G412" s="2" t="s">
        <v>18</v>
      </c>
      <c r="H412" s="22">
        <v>11</v>
      </c>
      <c r="I412" s="9" t="s">
        <v>1003</v>
      </c>
      <c r="J412" s="10">
        <v>45810</v>
      </c>
      <c r="K412" s="20" t="s">
        <v>20</v>
      </c>
      <c r="L412" s="2" t="s">
        <v>498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8" t="s">
        <v>1001</v>
      </c>
      <c r="B413" s="3" t="s">
        <v>1026</v>
      </c>
      <c r="C413" s="3" t="s">
        <v>600</v>
      </c>
      <c r="D413" s="20" t="s">
        <v>600</v>
      </c>
      <c r="E413" s="20" t="s">
        <v>32</v>
      </c>
      <c r="F413" s="26">
        <v>52732</v>
      </c>
      <c r="G413" s="2" t="s">
        <v>18</v>
      </c>
      <c r="H413" s="22">
        <v>7</v>
      </c>
      <c r="I413" s="9" t="s">
        <v>1003</v>
      </c>
      <c r="J413" s="10">
        <v>45810</v>
      </c>
      <c r="K413" s="20" t="s">
        <v>58</v>
      </c>
      <c r="L413" s="2" t="s">
        <v>498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8" t="s">
        <v>1001</v>
      </c>
      <c r="B414" s="3" t="s">
        <v>1027</v>
      </c>
      <c r="C414" s="3" t="s">
        <v>145</v>
      </c>
      <c r="D414" s="20" t="s">
        <v>16</v>
      </c>
      <c r="E414" s="20" t="s">
        <v>32</v>
      </c>
      <c r="F414" s="26">
        <v>52241</v>
      </c>
      <c r="G414" s="2" t="s">
        <v>18</v>
      </c>
      <c r="H414" s="22">
        <v>10</v>
      </c>
      <c r="I414" s="9" t="s">
        <v>1003</v>
      </c>
      <c r="J414" s="10">
        <v>45810</v>
      </c>
      <c r="K414" s="20" t="s">
        <v>20</v>
      </c>
      <c r="L414" s="2" t="s">
        <v>498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8" t="s">
        <v>1001</v>
      </c>
      <c r="B415" s="3" t="s">
        <v>1028</v>
      </c>
      <c r="C415" s="3" t="s">
        <v>158</v>
      </c>
      <c r="D415" s="20" t="s">
        <v>56</v>
      </c>
      <c r="E415" s="20" t="s">
        <v>32</v>
      </c>
      <c r="F415" s="26">
        <v>52806</v>
      </c>
      <c r="G415" s="2" t="s">
        <v>18</v>
      </c>
      <c r="H415" s="22">
        <v>8</v>
      </c>
      <c r="I415" s="9" t="s">
        <v>1003</v>
      </c>
      <c r="J415" s="10">
        <v>45810</v>
      </c>
      <c r="K415" s="20" t="s">
        <v>58</v>
      </c>
      <c r="L415" s="2" t="s">
        <v>498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8" t="s">
        <v>1001</v>
      </c>
      <c r="B416" s="3" t="s">
        <v>1029</v>
      </c>
      <c r="C416" s="3" t="s">
        <v>158</v>
      </c>
      <c r="D416" s="20" t="s">
        <v>56</v>
      </c>
      <c r="E416" s="20" t="s">
        <v>32</v>
      </c>
      <c r="F416" s="26">
        <v>52807</v>
      </c>
      <c r="G416" s="2" t="s">
        <v>18</v>
      </c>
      <c r="H416" s="22">
        <v>9</v>
      </c>
      <c r="I416" s="9" t="s">
        <v>1003</v>
      </c>
      <c r="J416" s="10">
        <v>45810</v>
      </c>
      <c r="K416" s="20" t="s">
        <v>58</v>
      </c>
      <c r="L416" s="2" t="s">
        <v>498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8" t="s">
        <v>1001</v>
      </c>
      <c r="B417" s="3" t="s">
        <v>1030</v>
      </c>
      <c r="C417" s="3" t="s">
        <v>989</v>
      </c>
      <c r="D417" s="20" t="s">
        <v>68</v>
      </c>
      <c r="E417" s="20" t="s">
        <v>32</v>
      </c>
      <c r="F417" s="26">
        <v>52101</v>
      </c>
      <c r="G417" s="2" t="s">
        <v>18</v>
      </c>
      <c r="H417" s="22">
        <v>7</v>
      </c>
      <c r="I417" s="9" t="s">
        <v>1003</v>
      </c>
      <c r="J417" s="10">
        <v>45810</v>
      </c>
      <c r="K417" s="20" t="s">
        <v>70</v>
      </c>
      <c r="L417" s="2" t="s">
        <v>498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8" t="s">
        <v>1001</v>
      </c>
      <c r="B418" s="3" t="s">
        <v>1031</v>
      </c>
      <c r="C418" s="3" t="s">
        <v>201</v>
      </c>
      <c r="D418" s="20" t="s">
        <v>201</v>
      </c>
      <c r="E418" s="20" t="s">
        <v>32</v>
      </c>
      <c r="F418" s="26">
        <v>52002</v>
      </c>
      <c r="G418" s="2" t="s">
        <v>18</v>
      </c>
      <c r="H418" s="22">
        <v>18</v>
      </c>
      <c r="I418" s="9" t="s">
        <v>1003</v>
      </c>
      <c r="J418" s="10">
        <v>45810</v>
      </c>
      <c r="K418" s="20" t="s">
        <v>70</v>
      </c>
      <c r="L418" s="2" t="s">
        <v>498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8" t="s">
        <v>1001</v>
      </c>
      <c r="B419" s="3" t="s">
        <v>1032</v>
      </c>
      <c r="C419" s="3" t="s">
        <v>15</v>
      </c>
      <c r="D419" s="20" t="s">
        <v>16</v>
      </c>
      <c r="E419" s="20" t="s">
        <v>32</v>
      </c>
      <c r="F419" s="26">
        <v>52246</v>
      </c>
      <c r="G419" s="2" t="s">
        <v>18</v>
      </c>
      <c r="H419" s="22">
        <v>8</v>
      </c>
      <c r="I419" s="9" t="s">
        <v>1003</v>
      </c>
      <c r="J419" s="10">
        <v>45810</v>
      </c>
      <c r="K419" s="20" t="s">
        <v>20</v>
      </c>
      <c r="L419" s="2" t="s">
        <v>498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8" t="s">
        <v>1001</v>
      </c>
      <c r="B420" s="3" t="s">
        <v>1033</v>
      </c>
      <c r="C420" s="3" t="s">
        <v>333</v>
      </c>
      <c r="D420" s="20" t="s">
        <v>206</v>
      </c>
      <c r="E420" s="20" t="s">
        <v>32</v>
      </c>
      <c r="F420" s="26">
        <v>52632</v>
      </c>
      <c r="G420" s="2" t="s">
        <v>18</v>
      </c>
      <c r="H420" s="22">
        <v>9</v>
      </c>
      <c r="I420" s="9" t="s">
        <v>1003</v>
      </c>
      <c r="J420" s="10">
        <v>45810</v>
      </c>
      <c r="K420" s="20" t="s">
        <v>58</v>
      </c>
      <c r="L420" s="2" t="s">
        <v>498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8" t="s">
        <v>1001</v>
      </c>
      <c r="B421" s="3" t="s">
        <v>1034</v>
      </c>
      <c r="C421" s="3" t="s">
        <v>1035</v>
      </c>
      <c r="D421" s="20" t="s">
        <v>1036</v>
      </c>
      <c r="E421" s="20" t="s">
        <v>32</v>
      </c>
      <c r="F421" s="26">
        <v>50138</v>
      </c>
      <c r="G421" s="2" t="s">
        <v>18</v>
      </c>
      <c r="H421" s="22">
        <v>6</v>
      </c>
      <c r="I421" s="9" t="s">
        <v>1003</v>
      </c>
      <c r="J421" s="10">
        <v>45810</v>
      </c>
      <c r="K421" s="20" t="s">
        <v>27</v>
      </c>
      <c r="L421" s="2" t="s">
        <v>498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8" t="s">
        <v>1001</v>
      </c>
      <c r="B422" s="3" t="s">
        <v>1037</v>
      </c>
      <c r="C422" s="3" t="s">
        <v>1038</v>
      </c>
      <c r="D422" s="20" t="s">
        <v>110</v>
      </c>
      <c r="E422" s="20" t="s">
        <v>32</v>
      </c>
      <c r="F422" s="26">
        <v>52057</v>
      </c>
      <c r="G422" s="2" t="s">
        <v>18</v>
      </c>
      <c r="H422" s="22">
        <v>6</v>
      </c>
      <c r="I422" s="9" t="s">
        <v>1003</v>
      </c>
      <c r="J422" s="10">
        <v>45810</v>
      </c>
      <c r="K422" s="20" t="s">
        <v>70</v>
      </c>
      <c r="L422" s="2" t="s">
        <v>498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8" t="s">
        <v>1001</v>
      </c>
      <c r="B423" s="3" t="s">
        <v>1039</v>
      </c>
      <c r="C423" s="3" t="s">
        <v>424</v>
      </c>
      <c r="D423" s="20" t="s">
        <v>425</v>
      </c>
      <c r="E423" s="20" t="s">
        <v>32</v>
      </c>
      <c r="F423" s="26">
        <v>50158</v>
      </c>
      <c r="G423" s="2" t="s">
        <v>18</v>
      </c>
      <c r="H423" s="22">
        <v>7</v>
      </c>
      <c r="I423" s="9" t="s">
        <v>1003</v>
      </c>
      <c r="J423" s="10">
        <v>45810</v>
      </c>
      <c r="K423" s="20" t="s">
        <v>346</v>
      </c>
      <c r="L423" s="2" t="s">
        <v>498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8" t="s">
        <v>1001</v>
      </c>
      <c r="B424" s="3" t="s">
        <v>1040</v>
      </c>
      <c r="C424" s="3" t="s">
        <v>676</v>
      </c>
      <c r="D424" s="20" t="s">
        <v>676</v>
      </c>
      <c r="E424" s="20" t="s">
        <v>32</v>
      </c>
      <c r="F424" s="26">
        <v>52761</v>
      </c>
      <c r="G424" s="2" t="s">
        <v>18</v>
      </c>
      <c r="H424" s="22">
        <v>8</v>
      </c>
      <c r="I424" s="9" t="s">
        <v>1003</v>
      </c>
      <c r="J424" s="10">
        <v>45810</v>
      </c>
      <c r="K424" s="20" t="s">
        <v>58</v>
      </c>
      <c r="L424" s="2" t="s">
        <v>498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8" t="s">
        <v>1001</v>
      </c>
      <c r="B425" s="3" t="s">
        <v>1041</v>
      </c>
      <c r="C425" s="3" t="s">
        <v>944</v>
      </c>
      <c r="D425" s="20" t="s">
        <v>940</v>
      </c>
      <c r="E425" s="20" t="s">
        <v>32</v>
      </c>
      <c r="F425" s="26">
        <v>52501</v>
      </c>
      <c r="G425" s="2" t="s">
        <v>18</v>
      </c>
      <c r="H425" s="22">
        <v>15</v>
      </c>
      <c r="I425" s="9" t="s">
        <v>1003</v>
      </c>
      <c r="J425" s="10">
        <v>45810</v>
      </c>
      <c r="K425" s="20" t="s">
        <v>346</v>
      </c>
      <c r="L425" s="2" t="s">
        <v>498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8" t="s">
        <v>1001</v>
      </c>
      <c r="B426" s="3" t="s">
        <v>1042</v>
      </c>
      <c r="C426" s="3" t="s">
        <v>481</v>
      </c>
      <c r="D426" s="20" t="s">
        <v>388</v>
      </c>
      <c r="E426" s="20" t="s">
        <v>32</v>
      </c>
      <c r="F426" s="26">
        <v>50702</v>
      </c>
      <c r="G426" s="2" t="s">
        <v>18</v>
      </c>
      <c r="H426" s="22">
        <v>11</v>
      </c>
      <c r="I426" s="9" t="s">
        <v>1003</v>
      </c>
      <c r="J426" s="10">
        <v>45810</v>
      </c>
      <c r="K426" s="20" t="s">
        <v>70</v>
      </c>
      <c r="L426" s="2" t="s">
        <v>498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8" t="s">
        <v>1001</v>
      </c>
      <c r="B427" s="3" t="s">
        <v>1043</v>
      </c>
      <c r="C427" s="3" t="s">
        <v>114</v>
      </c>
      <c r="D427" s="20" t="s">
        <v>24</v>
      </c>
      <c r="E427" s="20" t="s">
        <v>32</v>
      </c>
      <c r="F427" s="26">
        <v>52655</v>
      </c>
      <c r="G427" s="2" t="s">
        <v>18</v>
      </c>
      <c r="H427" s="22">
        <v>13</v>
      </c>
      <c r="I427" s="9" t="s">
        <v>1003</v>
      </c>
      <c r="J427" s="10">
        <v>45810</v>
      </c>
      <c r="K427" s="20" t="s">
        <v>58</v>
      </c>
      <c r="L427" s="2" t="s">
        <v>498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8" t="s">
        <v>1044</v>
      </c>
      <c r="B428" s="2" t="s">
        <v>1045</v>
      </c>
      <c r="C428" s="2" t="s">
        <v>50</v>
      </c>
      <c r="D428" s="2" t="s">
        <v>38</v>
      </c>
      <c r="E428" s="2" t="s">
        <v>17</v>
      </c>
      <c r="F428" s="6">
        <v>52498</v>
      </c>
      <c r="G428" s="2" t="s">
        <v>18</v>
      </c>
      <c r="H428" s="6">
        <v>4</v>
      </c>
      <c r="I428" s="9" t="s">
        <v>1046</v>
      </c>
      <c r="J428" s="10">
        <v>45792</v>
      </c>
      <c r="K428" s="2" t="s">
        <v>421</v>
      </c>
      <c r="L428" s="27" t="s">
        <v>79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8" t="s">
        <v>248</v>
      </c>
      <c r="B429" s="2" t="s">
        <v>231</v>
      </c>
      <c r="C429" s="2" t="s">
        <v>232</v>
      </c>
      <c r="D429" s="2" t="s">
        <v>25</v>
      </c>
      <c r="E429" s="2" t="s">
        <v>17</v>
      </c>
      <c r="F429" s="6">
        <v>50266</v>
      </c>
      <c r="G429" s="2" t="s">
        <v>787</v>
      </c>
      <c r="H429" s="6">
        <v>46</v>
      </c>
      <c r="I429" s="9" t="s">
        <v>1047</v>
      </c>
      <c r="J429" s="10">
        <v>45823</v>
      </c>
      <c r="K429" s="2" t="s">
        <v>27</v>
      </c>
      <c r="L429" s="2" t="s">
        <v>52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8" t="s">
        <v>1048</v>
      </c>
      <c r="B430" s="2" t="s">
        <v>1049</v>
      </c>
      <c r="C430" s="2" t="s">
        <v>50</v>
      </c>
      <c r="D430" s="2" t="s">
        <v>38</v>
      </c>
      <c r="E430" s="2" t="s">
        <v>32</v>
      </c>
      <c r="F430" s="6">
        <v>52404</v>
      </c>
      <c r="G430" s="2" t="s">
        <v>45</v>
      </c>
      <c r="H430" s="6">
        <v>32</v>
      </c>
      <c r="I430" s="9" t="s">
        <v>1047</v>
      </c>
      <c r="J430" s="10">
        <v>45792</v>
      </c>
      <c r="K430" s="2" t="s">
        <v>421</v>
      </c>
      <c r="L430" s="2" t="s">
        <v>241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8" t="s">
        <v>1050</v>
      </c>
      <c r="B431" s="2" t="s">
        <v>1051</v>
      </c>
      <c r="C431" s="2" t="s">
        <v>1052</v>
      </c>
      <c r="D431" s="2" t="s">
        <v>608</v>
      </c>
      <c r="E431" s="2" t="s">
        <v>17</v>
      </c>
      <c r="F431" s="6">
        <v>50428</v>
      </c>
      <c r="G431" s="2" t="s">
        <v>125</v>
      </c>
      <c r="H431" s="6">
        <v>29</v>
      </c>
      <c r="I431" s="9" t="s">
        <v>1053</v>
      </c>
      <c r="J431" s="10">
        <v>45800</v>
      </c>
      <c r="K431" s="2" t="s">
        <v>446</v>
      </c>
      <c r="L431" s="1" t="s">
        <v>71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8" t="s">
        <v>1054</v>
      </c>
      <c r="B432" s="2" t="s">
        <v>1055</v>
      </c>
      <c r="C432" s="2" t="s">
        <v>1056</v>
      </c>
      <c r="D432" s="2" t="s">
        <v>1057</v>
      </c>
      <c r="E432" s="2" t="s">
        <v>17</v>
      </c>
      <c r="F432" s="6">
        <v>50590</v>
      </c>
      <c r="G432" s="2" t="s">
        <v>125</v>
      </c>
      <c r="H432" s="6">
        <v>13</v>
      </c>
      <c r="I432" s="9" t="s">
        <v>1058</v>
      </c>
      <c r="J432" s="10">
        <v>45861</v>
      </c>
      <c r="K432" s="2" t="s">
        <v>640</v>
      </c>
      <c r="L432" s="2" t="s">
        <v>278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8" t="s">
        <v>1059</v>
      </c>
      <c r="B433" s="2" t="s">
        <v>1060</v>
      </c>
      <c r="C433" s="2" t="s">
        <v>236</v>
      </c>
      <c r="D433" s="2" t="s">
        <v>486</v>
      </c>
      <c r="E433" s="2" t="s">
        <v>32</v>
      </c>
      <c r="F433" s="6">
        <v>50021</v>
      </c>
      <c r="G433" s="2" t="s">
        <v>39</v>
      </c>
      <c r="H433" s="6">
        <v>332</v>
      </c>
      <c r="I433" s="9" t="s">
        <v>1061</v>
      </c>
      <c r="J433" s="10">
        <v>45832</v>
      </c>
      <c r="K433" s="2" t="s">
        <v>434</v>
      </c>
      <c r="L433" s="2" t="s">
        <v>241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8" t="s">
        <v>1062</v>
      </c>
      <c r="B434" s="2" t="s">
        <v>1063</v>
      </c>
      <c r="C434" s="2" t="s">
        <v>1064</v>
      </c>
      <c r="D434" s="2" t="s">
        <v>1065</v>
      </c>
      <c r="E434" s="2" t="s">
        <v>32</v>
      </c>
      <c r="F434" s="6">
        <v>50049</v>
      </c>
      <c r="G434" s="2" t="s">
        <v>39</v>
      </c>
      <c r="H434" s="6">
        <v>129</v>
      </c>
      <c r="I434" s="9" t="s">
        <v>1061</v>
      </c>
      <c r="J434" s="10">
        <v>45832</v>
      </c>
      <c r="K434" s="2" t="s">
        <v>427</v>
      </c>
      <c r="L434" s="2" t="s">
        <v>241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7" customHeight="1">
      <c r="A435" s="8" t="s">
        <v>1066</v>
      </c>
      <c r="B435" s="2" t="s">
        <v>1067</v>
      </c>
      <c r="C435" s="2" t="s">
        <v>1068</v>
      </c>
      <c r="D435" s="2" t="s">
        <v>1069</v>
      </c>
      <c r="E435" s="2" t="s">
        <v>1070</v>
      </c>
      <c r="F435" s="6">
        <v>57108</v>
      </c>
      <c r="G435" s="2" t="s">
        <v>18</v>
      </c>
      <c r="H435" s="6">
        <v>35</v>
      </c>
      <c r="I435" s="9" t="s">
        <v>1071</v>
      </c>
      <c r="J435" s="10">
        <v>45836</v>
      </c>
      <c r="K435" s="2" t="s">
        <v>446</v>
      </c>
      <c r="L435" s="8" t="s">
        <v>559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8" t="s">
        <v>248</v>
      </c>
      <c r="B436" s="2" t="s">
        <v>231</v>
      </c>
      <c r="C436" s="2" t="s">
        <v>232</v>
      </c>
      <c r="D436" s="2" t="s">
        <v>25</v>
      </c>
      <c r="E436" s="2" t="s">
        <v>17</v>
      </c>
      <c r="F436" s="6">
        <v>50266</v>
      </c>
      <c r="G436" s="2" t="s">
        <v>787</v>
      </c>
      <c r="H436" s="6">
        <v>41</v>
      </c>
      <c r="I436" s="9" t="s">
        <v>1072</v>
      </c>
      <c r="J436" s="10">
        <v>45837</v>
      </c>
      <c r="K436" s="2" t="s">
        <v>27</v>
      </c>
      <c r="L436" s="2" t="s">
        <v>52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5" t="s">
        <v>1073</v>
      </c>
      <c r="B437" s="2" t="s">
        <v>1074</v>
      </c>
      <c r="C437" s="2" t="s">
        <v>591</v>
      </c>
      <c r="D437" s="2" t="s">
        <v>228</v>
      </c>
      <c r="E437" s="2" t="s">
        <v>32</v>
      </c>
      <c r="F437" s="6">
        <v>50401</v>
      </c>
      <c r="G437" s="2" t="s">
        <v>39</v>
      </c>
      <c r="H437" s="6">
        <v>47</v>
      </c>
      <c r="I437" s="9" t="s">
        <v>1075</v>
      </c>
      <c r="J437" s="10">
        <v>45838</v>
      </c>
      <c r="K437" s="2" t="s">
        <v>446</v>
      </c>
      <c r="L437" s="1" t="s">
        <v>71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5" t="s">
        <v>1073</v>
      </c>
      <c r="B438" s="2" t="s">
        <v>1076</v>
      </c>
      <c r="C438" s="2" t="s">
        <v>591</v>
      </c>
      <c r="D438" s="2" t="s">
        <v>228</v>
      </c>
      <c r="E438" s="2" t="s">
        <v>32</v>
      </c>
      <c r="F438" s="6">
        <v>50401</v>
      </c>
      <c r="G438" s="2" t="s">
        <v>39</v>
      </c>
      <c r="H438" s="6">
        <v>46</v>
      </c>
      <c r="I438" s="9" t="s">
        <v>1075</v>
      </c>
      <c r="J438" s="10">
        <v>45838</v>
      </c>
      <c r="K438" s="2" t="s">
        <v>446</v>
      </c>
      <c r="L438" s="1" t="s">
        <v>71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8" t="s">
        <v>1077</v>
      </c>
      <c r="B439" s="2" t="s">
        <v>1078</v>
      </c>
      <c r="C439" s="2" t="s">
        <v>1079</v>
      </c>
      <c r="D439" s="2" t="s">
        <v>173</v>
      </c>
      <c r="E439" s="2" t="s">
        <v>17</v>
      </c>
      <c r="F439" s="6">
        <v>50134</v>
      </c>
      <c r="G439" s="2" t="s">
        <v>39</v>
      </c>
      <c r="H439" s="6">
        <v>62</v>
      </c>
      <c r="I439" s="9" t="s">
        <v>1080</v>
      </c>
      <c r="J439" s="10">
        <v>45869</v>
      </c>
      <c r="K439" s="2" t="s">
        <v>434</v>
      </c>
      <c r="L439" s="8" t="s">
        <v>559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8" t="s">
        <v>248</v>
      </c>
      <c r="B440" s="2" t="s">
        <v>231</v>
      </c>
      <c r="C440" s="2" t="s">
        <v>232</v>
      </c>
      <c r="D440" s="2" t="s">
        <v>25</v>
      </c>
      <c r="E440" s="2" t="s">
        <v>17</v>
      </c>
      <c r="F440" s="6">
        <v>50266</v>
      </c>
      <c r="G440" s="2" t="s">
        <v>787</v>
      </c>
      <c r="H440" s="6">
        <v>24</v>
      </c>
      <c r="I440" s="9" t="s">
        <v>1080</v>
      </c>
      <c r="J440" s="10">
        <v>45852</v>
      </c>
      <c r="K440" s="2" t="s">
        <v>27</v>
      </c>
      <c r="L440" s="2" t="s">
        <v>52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16" t="s">
        <v>799</v>
      </c>
      <c r="B441" s="1" t="s">
        <v>902</v>
      </c>
      <c r="C441" s="1" t="s">
        <v>903</v>
      </c>
      <c r="D441" s="1" t="s">
        <v>359</v>
      </c>
      <c r="E441" s="1" t="s">
        <v>32</v>
      </c>
      <c r="F441" s="6">
        <v>50436</v>
      </c>
      <c r="G441" s="1" t="s">
        <v>18</v>
      </c>
      <c r="H441" s="6">
        <v>128</v>
      </c>
      <c r="I441" s="29">
        <v>45792</v>
      </c>
      <c r="J441" s="10">
        <v>45821</v>
      </c>
      <c r="K441" s="1" t="s">
        <v>446</v>
      </c>
      <c r="L441" s="1" t="s">
        <v>71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6" t="s">
        <v>799</v>
      </c>
      <c r="B442" s="1" t="s">
        <v>1081</v>
      </c>
      <c r="C442" s="1" t="s">
        <v>1082</v>
      </c>
      <c r="D442" s="1" t="s">
        <v>359</v>
      </c>
      <c r="E442" s="1" t="s">
        <v>32</v>
      </c>
      <c r="F442" s="6">
        <v>50450</v>
      </c>
      <c r="G442" s="1" t="s">
        <v>18</v>
      </c>
      <c r="H442" s="6">
        <v>30</v>
      </c>
      <c r="I442" s="29">
        <v>45792</v>
      </c>
      <c r="J442" s="10">
        <v>45821</v>
      </c>
      <c r="K442" s="1" t="s">
        <v>446</v>
      </c>
      <c r="L442" s="1" t="s">
        <v>71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customFormat="1" ht="14.25" customHeight="1">
      <c r="A443" s="16" t="s">
        <v>799</v>
      </c>
      <c r="B443" s="1" t="s">
        <v>1083</v>
      </c>
      <c r="C443" s="1" t="s">
        <v>801</v>
      </c>
      <c r="D443" s="1" t="s">
        <v>1084</v>
      </c>
      <c r="E443" s="1" t="s">
        <v>32</v>
      </c>
      <c r="F443" s="6">
        <v>50616</v>
      </c>
      <c r="G443" s="1" t="s">
        <v>18</v>
      </c>
      <c r="H443" s="6">
        <v>20</v>
      </c>
      <c r="I443" s="29">
        <v>45792</v>
      </c>
      <c r="J443" s="10">
        <v>45821</v>
      </c>
      <c r="K443" s="1" t="s">
        <v>446</v>
      </c>
      <c r="L443" s="1" t="s">
        <v>71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customFormat="1" ht="14.25" customHeight="1">
      <c r="A444" s="16" t="s">
        <v>799</v>
      </c>
      <c r="B444" s="1" t="s">
        <v>1085</v>
      </c>
      <c r="C444" s="1" t="s">
        <v>730</v>
      </c>
      <c r="D444" s="1" t="s">
        <v>731</v>
      </c>
      <c r="E444" s="1" t="s">
        <v>32</v>
      </c>
      <c r="F444" s="6">
        <v>50677</v>
      </c>
      <c r="G444" s="1" t="s">
        <v>18</v>
      </c>
      <c r="H444" s="6">
        <v>18</v>
      </c>
      <c r="I444" s="29">
        <v>45792</v>
      </c>
      <c r="J444" s="10">
        <v>45821</v>
      </c>
      <c r="K444" s="1" t="s">
        <v>446</v>
      </c>
      <c r="L444" s="1" t="s">
        <v>71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8" t="s">
        <v>1086</v>
      </c>
      <c r="B445" s="2" t="s">
        <v>1087</v>
      </c>
      <c r="C445" s="2" t="s">
        <v>172</v>
      </c>
      <c r="D445" s="2" t="s">
        <v>173</v>
      </c>
      <c r="E445" s="2" t="s">
        <v>17</v>
      </c>
      <c r="F445" s="6">
        <v>50010</v>
      </c>
      <c r="G445" s="2" t="s">
        <v>18</v>
      </c>
      <c r="H445" s="6">
        <v>70</v>
      </c>
      <c r="I445" s="9" t="s">
        <v>1088</v>
      </c>
      <c r="J445" s="10">
        <v>45826</v>
      </c>
      <c r="K445" s="2" t="s">
        <v>434</v>
      </c>
      <c r="L445" s="1" t="s">
        <v>1089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8" t="s">
        <v>1090</v>
      </c>
      <c r="B446" s="2" t="s">
        <v>1091</v>
      </c>
      <c r="C446" s="2" t="s">
        <v>89</v>
      </c>
      <c r="D446" s="2" t="s">
        <v>25</v>
      </c>
      <c r="E446" s="2" t="s">
        <v>32</v>
      </c>
      <c r="F446" s="6">
        <v>50309</v>
      </c>
      <c r="G446" s="2" t="s">
        <v>18</v>
      </c>
      <c r="H446" s="6">
        <v>103</v>
      </c>
      <c r="I446" s="9" t="s">
        <v>1092</v>
      </c>
      <c r="J446" s="10">
        <v>45810</v>
      </c>
      <c r="K446" s="2" t="s">
        <v>434</v>
      </c>
      <c r="L446" s="1" t="s">
        <v>1089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8" t="s">
        <v>1093</v>
      </c>
      <c r="B447" s="2" t="s">
        <v>1094</v>
      </c>
      <c r="C447" s="2" t="s">
        <v>412</v>
      </c>
      <c r="D447" s="2" t="s">
        <v>154</v>
      </c>
      <c r="E447" s="2" t="s">
        <v>17</v>
      </c>
      <c r="F447" s="6">
        <v>51442</v>
      </c>
      <c r="G447" s="2" t="s">
        <v>39</v>
      </c>
      <c r="H447" s="6">
        <v>115</v>
      </c>
      <c r="I447" s="9" t="s">
        <v>1095</v>
      </c>
      <c r="J447" s="10">
        <v>45821</v>
      </c>
      <c r="K447" s="2" t="s">
        <v>589</v>
      </c>
      <c r="L447" s="2" t="s">
        <v>278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8" t="s">
        <v>1096</v>
      </c>
      <c r="B448" s="2" t="s">
        <v>1097</v>
      </c>
      <c r="C448" s="2" t="s">
        <v>944</v>
      </c>
      <c r="D448" s="2" t="s">
        <v>940</v>
      </c>
      <c r="E448" s="2" t="s">
        <v>17</v>
      </c>
      <c r="F448" s="6">
        <v>52501</v>
      </c>
      <c r="G448" s="2" t="s">
        <v>39</v>
      </c>
      <c r="H448" s="6">
        <v>92</v>
      </c>
      <c r="I448" s="9" t="s">
        <v>1098</v>
      </c>
      <c r="J448" s="10">
        <v>45838</v>
      </c>
      <c r="K448" s="2" t="s">
        <v>427</v>
      </c>
      <c r="L448" s="2" t="s">
        <v>278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8" t="s">
        <v>248</v>
      </c>
      <c r="B449" s="2" t="s">
        <v>231</v>
      </c>
      <c r="C449" s="2" t="s">
        <v>232</v>
      </c>
      <c r="D449" s="2" t="s">
        <v>25</v>
      </c>
      <c r="E449" s="2" t="s">
        <v>17</v>
      </c>
      <c r="F449" s="6">
        <v>50266</v>
      </c>
      <c r="G449" s="2" t="s">
        <v>787</v>
      </c>
      <c r="H449" s="6">
        <v>35</v>
      </c>
      <c r="I449" s="9" t="s">
        <v>1099</v>
      </c>
      <c r="J449" s="10">
        <v>45879</v>
      </c>
      <c r="K449" s="2" t="s">
        <v>27</v>
      </c>
      <c r="L449" s="2" t="s">
        <v>52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8" t="s">
        <v>65</v>
      </c>
      <c r="B450" s="2" t="s">
        <v>616</v>
      </c>
      <c r="C450" s="2" t="s">
        <v>77</v>
      </c>
      <c r="D450" s="2" t="s">
        <v>1100</v>
      </c>
      <c r="E450" s="2" t="s">
        <v>17</v>
      </c>
      <c r="F450" s="6">
        <v>52498</v>
      </c>
      <c r="G450" s="2" t="s">
        <v>18</v>
      </c>
      <c r="H450" s="6">
        <v>102</v>
      </c>
      <c r="I450" s="9" t="s">
        <v>1101</v>
      </c>
      <c r="J450" s="10">
        <v>45856</v>
      </c>
      <c r="K450" s="2" t="s">
        <v>20</v>
      </c>
      <c r="L450" s="1" t="s">
        <v>71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8" t="s">
        <v>65</v>
      </c>
      <c r="B451" s="2" t="s">
        <v>66</v>
      </c>
      <c r="C451" s="2" t="s">
        <v>989</v>
      </c>
      <c r="D451" s="2" t="s">
        <v>68</v>
      </c>
      <c r="E451" s="2" t="s">
        <v>17</v>
      </c>
      <c r="F451" s="6">
        <v>52101</v>
      </c>
      <c r="G451" s="2" t="s">
        <v>18</v>
      </c>
      <c r="H451" s="6">
        <v>29</v>
      </c>
      <c r="I451" s="9" t="s">
        <v>1101</v>
      </c>
      <c r="J451" s="10">
        <v>45856</v>
      </c>
      <c r="K451" s="2" t="s">
        <v>446</v>
      </c>
      <c r="L451" s="1" t="s">
        <v>71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8" t="s">
        <v>1001</v>
      </c>
      <c r="B452" s="3" t="s">
        <v>1002</v>
      </c>
      <c r="C452" s="3" t="s">
        <v>50</v>
      </c>
      <c r="D452" s="2" t="s">
        <v>38</v>
      </c>
      <c r="E452" s="2" t="s">
        <v>32</v>
      </c>
      <c r="F452" s="6">
        <v>52404</v>
      </c>
      <c r="G452" s="2" t="s">
        <v>781</v>
      </c>
      <c r="H452" s="6">
        <v>0</v>
      </c>
      <c r="I452" s="9" t="s">
        <v>1102</v>
      </c>
      <c r="J452" s="10">
        <v>45839</v>
      </c>
      <c r="K452" s="2" t="s">
        <v>421</v>
      </c>
      <c r="L452" s="2" t="s">
        <v>498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8" t="s">
        <v>1001</v>
      </c>
      <c r="B453" s="3" t="s">
        <v>1004</v>
      </c>
      <c r="C453" s="3" t="s">
        <v>337</v>
      </c>
      <c r="D453" s="20" t="s">
        <v>486</v>
      </c>
      <c r="E453" s="20" t="s">
        <v>32</v>
      </c>
      <c r="F453" s="22">
        <v>50131</v>
      </c>
      <c r="G453" s="2" t="s">
        <v>781</v>
      </c>
      <c r="H453" s="22">
        <v>0</v>
      </c>
      <c r="I453" s="9" t="s">
        <v>1102</v>
      </c>
      <c r="J453" s="10">
        <v>45839</v>
      </c>
      <c r="K453" s="20" t="s">
        <v>27</v>
      </c>
      <c r="L453" s="2" t="s">
        <v>498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8" t="s">
        <v>1001</v>
      </c>
      <c r="B454" s="3" t="s">
        <v>1005</v>
      </c>
      <c r="C454" s="3" t="s">
        <v>31</v>
      </c>
      <c r="D454" s="20" t="s">
        <v>486</v>
      </c>
      <c r="E454" s="20" t="s">
        <v>32</v>
      </c>
      <c r="F454" s="26">
        <v>50009</v>
      </c>
      <c r="G454" s="2" t="s">
        <v>781</v>
      </c>
      <c r="H454" s="22">
        <v>0</v>
      </c>
      <c r="I454" s="9" t="s">
        <v>1102</v>
      </c>
      <c r="J454" s="10">
        <v>45839</v>
      </c>
      <c r="K454" s="20" t="s">
        <v>27</v>
      </c>
      <c r="L454" s="2" t="s">
        <v>498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8" t="s">
        <v>1001</v>
      </c>
      <c r="B455" s="3" t="s">
        <v>1006</v>
      </c>
      <c r="C455" s="3" t="s">
        <v>172</v>
      </c>
      <c r="D455" s="20" t="s">
        <v>1007</v>
      </c>
      <c r="E455" s="20" t="s">
        <v>32</v>
      </c>
      <c r="F455" s="26">
        <v>50010</v>
      </c>
      <c r="G455" s="2" t="s">
        <v>781</v>
      </c>
      <c r="H455" s="22">
        <v>0</v>
      </c>
      <c r="I455" s="9" t="s">
        <v>1102</v>
      </c>
      <c r="J455" s="10">
        <v>45839</v>
      </c>
      <c r="K455" s="20" t="s">
        <v>27</v>
      </c>
      <c r="L455" s="2" t="s">
        <v>498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8" t="s">
        <v>1001</v>
      </c>
      <c r="B456" s="3" t="s">
        <v>1008</v>
      </c>
      <c r="C456" s="3" t="s">
        <v>236</v>
      </c>
      <c r="D456" s="20" t="s">
        <v>486</v>
      </c>
      <c r="E456" s="20" t="s">
        <v>32</v>
      </c>
      <c r="F456" s="26">
        <v>50021</v>
      </c>
      <c r="G456" s="2" t="s">
        <v>781</v>
      </c>
      <c r="H456" s="22">
        <v>0</v>
      </c>
      <c r="I456" s="9" t="s">
        <v>1102</v>
      </c>
      <c r="J456" s="10">
        <v>45839</v>
      </c>
      <c r="K456" s="20" t="s">
        <v>27</v>
      </c>
      <c r="L456" s="2" t="s">
        <v>498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8" t="s">
        <v>1001</v>
      </c>
      <c r="B457" s="3" t="s">
        <v>1009</v>
      </c>
      <c r="C457" s="3" t="s">
        <v>289</v>
      </c>
      <c r="D457" s="20" t="s">
        <v>290</v>
      </c>
      <c r="E457" s="20" t="s">
        <v>32</v>
      </c>
      <c r="F457" s="26">
        <v>51501</v>
      </c>
      <c r="G457" s="2" t="s">
        <v>781</v>
      </c>
      <c r="H457" s="22">
        <v>0</v>
      </c>
      <c r="I457" s="9" t="s">
        <v>1102</v>
      </c>
      <c r="J457" s="10">
        <v>45839</v>
      </c>
      <c r="K457" s="20" t="s">
        <v>640</v>
      </c>
      <c r="L457" s="2" t="s">
        <v>498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8" t="s">
        <v>1001</v>
      </c>
      <c r="B458" s="3" t="s">
        <v>1010</v>
      </c>
      <c r="C458" s="3" t="s">
        <v>1011</v>
      </c>
      <c r="D458" s="20" t="s">
        <v>1012</v>
      </c>
      <c r="E458" s="20" t="s">
        <v>32</v>
      </c>
      <c r="F458" s="26">
        <v>50801</v>
      </c>
      <c r="G458" s="2" t="s">
        <v>781</v>
      </c>
      <c r="H458" s="22">
        <v>0</v>
      </c>
      <c r="I458" s="9" t="s">
        <v>1102</v>
      </c>
      <c r="J458" s="10">
        <v>45839</v>
      </c>
      <c r="K458" s="20" t="s">
        <v>640</v>
      </c>
      <c r="L458" s="2" t="s">
        <v>498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8" t="s">
        <v>1001</v>
      </c>
      <c r="B459" s="3" t="s">
        <v>1013</v>
      </c>
      <c r="C459" s="3" t="s">
        <v>24</v>
      </c>
      <c r="D459" s="20" t="s">
        <v>486</v>
      </c>
      <c r="E459" s="20" t="s">
        <v>32</v>
      </c>
      <c r="F459" s="26">
        <v>50310</v>
      </c>
      <c r="G459" s="2" t="s">
        <v>781</v>
      </c>
      <c r="H459" s="22">
        <v>0</v>
      </c>
      <c r="I459" s="9" t="s">
        <v>1102</v>
      </c>
      <c r="J459" s="10">
        <v>45839</v>
      </c>
      <c r="K459" s="20" t="s">
        <v>27</v>
      </c>
      <c r="L459" s="2" t="s">
        <v>498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8" t="s">
        <v>1001</v>
      </c>
      <c r="B460" s="3" t="s">
        <v>1014</v>
      </c>
      <c r="C460" s="3" t="s">
        <v>652</v>
      </c>
      <c r="D460" s="20" t="s">
        <v>653</v>
      </c>
      <c r="E460" s="20" t="s">
        <v>32</v>
      </c>
      <c r="F460" s="26">
        <v>50501</v>
      </c>
      <c r="G460" s="2" t="s">
        <v>781</v>
      </c>
      <c r="H460" s="22">
        <v>0</v>
      </c>
      <c r="I460" s="9" t="s">
        <v>1102</v>
      </c>
      <c r="J460" s="10">
        <v>45839</v>
      </c>
      <c r="K460" s="20" t="s">
        <v>640</v>
      </c>
      <c r="L460" s="2" t="s">
        <v>498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8" t="s">
        <v>1001</v>
      </c>
      <c r="B461" s="3" t="s">
        <v>1015</v>
      </c>
      <c r="C461" s="3" t="s">
        <v>1016</v>
      </c>
      <c r="D461" s="20" t="s">
        <v>197</v>
      </c>
      <c r="E461" s="20" t="s">
        <v>32</v>
      </c>
      <c r="F461" s="26">
        <v>50125</v>
      </c>
      <c r="G461" s="2" t="s">
        <v>781</v>
      </c>
      <c r="H461" s="22">
        <v>0</v>
      </c>
      <c r="I461" s="9" t="s">
        <v>1102</v>
      </c>
      <c r="J461" s="10">
        <v>45839</v>
      </c>
      <c r="K461" s="20" t="s">
        <v>27</v>
      </c>
      <c r="L461" s="2" t="s">
        <v>498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8" t="s">
        <v>1001</v>
      </c>
      <c r="B462" s="3" t="s">
        <v>1017</v>
      </c>
      <c r="C462" s="3" t="s">
        <v>623</v>
      </c>
      <c r="D462" s="20" t="s">
        <v>228</v>
      </c>
      <c r="E462" s="20" t="s">
        <v>32</v>
      </c>
      <c r="F462" s="26">
        <v>50401</v>
      </c>
      <c r="G462" s="2" t="s">
        <v>781</v>
      </c>
      <c r="H462" s="22">
        <v>0</v>
      </c>
      <c r="I462" s="9" t="s">
        <v>1102</v>
      </c>
      <c r="J462" s="10">
        <v>45839</v>
      </c>
      <c r="K462" s="20" t="s">
        <v>70</v>
      </c>
      <c r="L462" s="2" t="s">
        <v>498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8" t="s">
        <v>1001</v>
      </c>
      <c r="B463" s="3" t="s">
        <v>1018</v>
      </c>
      <c r="C463" s="3" t="s">
        <v>212</v>
      </c>
      <c r="D463" s="20" t="s">
        <v>507</v>
      </c>
      <c r="E463" s="20" t="s">
        <v>32</v>
      </c>
      <c r="F463" s="26">
        <v>51106</v>
      </c>
      <c r="G463" s="2" t="s">
        <v>781</v>
      </c>
      <c r="H463" s="22">
        <v>0</v>
      </c>
      <c r="I463" s="9" t="s">
        <v>1102</v>
      </c>
      <c r="J463" s="10">
        <v>45839</v>
      </c>
      <c r="K463" s="20" t="s">
        <v>640</v>
      </c>
      <c r="L463" s="2" t="s">
        <v>498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8" t="s">
        <v>1001</v>
      </c>
      <c r="B464" s="3" t="s">
        <v>1019</v>
      </c>
      <c r="C464" s="3" t="s">
        <v>232</v>
      </c>
      <c r="D464" s="20" t="s">
        <v>25</v>
      </c>
      <c r="E464" s="20" t="s">
        <v>32</v>
      </c>
      <c r="F464" s="26">
        <v>50266</v>
      </c>
      <c r="G464" s="2" t="s">
        <v>781</v>
      </c>
      <c r="H464" s="22">
        <v>0</v>
      </c>
      <c r="I464" s="9" t="s">
        <v>1102</v>
      </c>
      <c r="J464" s="10">
        <v>45839</v>
      </c>
      <c r="K464" s="20" t="s">
        <v>27</v>
      </c>
      <c r="L464" s="2" t="s">
        <v>498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8" t="s">
        <v>1001</v>
      </c>
      <c r="B465" s="3" t="s">
        <v>1020</v>
      </c>
      <c r="C465" s="3" t="s">
        <v>232</v>
      </c>
      <c r="D465" s="20" t="s">
        <v>25</v>
      </c>
      <c r="E465" s="20" t="s">
        <v>32</v>
      </c>
      <c r="F465" s="26">
        <v>50266</v>
      </c>
      <c r="G465" s="2" t="s">
        <v>781</v>
      </c>
      <c r="H465" s="22">
        <v>0</v>
      </c>
      <c r="I465" s="9" t="s">
        <v>1102</v>
      </c>
      <c r="J465" s="10">
        <v>45839</v>
      </c>
      <c r="K465" s="20" t="s">
        <v>27</v>
      </c>
      <c r="L465" s="2" t="s">
        <v>498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8" t="s">
        <v>1001</v>
      </c>
      <c r="B466" s="3" t="s">
        <v>1021</v>
      </c>
      <c r="C466" s="3" t="s">
        <v>1022</v>
      </c>
      <c r="D466" s="20" t="s">
        <v>388</v>
      </c>
      <c r="E466" s="20" t="s">
        <v>32</v>
      </c>
      <c r="F466" s="26">
        <v>50613</v>
      </c>
      <c r="G466" s="2" t="s">
        <v>781</v>
      </c>
      <c r="H466" s="22">
        <v>0</v>
      </c>
      <c r="I466" s="9" t="s">
        <v>1102</v>
      </c>
      <c r="J466" s="10">
        <v>45839</v>
      </c>
      <c r="K466" s="20" t="s">
        <v>70</v>
      </c>
      <c r="L466" s="2" t="s">
        <v>498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8" t="s">
        <v>1001</v>
      </c>
      <c r="B467" s="3" t="s">
        <v>1023</v>
      </c>
      <c r="C467" s="3" t="s">
        <v>50</v>
      </c>
      <c r="D467" s="20" t="s">
        <v>38</v>
      </c>
      <c r="E467" s="20" t="s">
        <v>32</v>
      </c>
      <c r="F467" s="26">
        <v>52404</v>
      </c>
      <c r="G467" s="2" t="s">
        <v>781</v>
      </c>
      <c r="H467" s="22">
        <v>0</v>
      </c>
      <c r="I467" s="9" t="s">
        <v>1102</v>
      </c>
      <c r="J467" s="10">
        <v>45839</v>
      </c>
      <c r="K467" s="20" t="s">
        <v>20</v>
      </c>
      <c r="L467" s="2" t="s">
        <v>498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8" t="s">
        <v>1001</v>
      </c>
      <c r="B468" s="3" t="s">
        <v>1024</v>
      </c>
      <c r="C468" s="3" t="s">
        <v>50</v>
      </c>
      <c r="D468" s="20" t="s">
        <v>38</v>
      </c>
      <c r="E468" s="20" t="s">
        <v>32</v>
      </c>
      <c r="F468" s="26">
        <v>52411</v>
      </c>
      <c r="G468" s="2" t="s">
        <v>781</v>
      </c>
      <c r="H468" s="22">
        <v>0</v>
      </c>
      <c r="I468" s="9" t="s">
        <v>1102</v>
      </c>
      <c r="J468" s="10">
        <v>45839</v>
      </c>
      <c r="K468" s="20" t="s">
        <v>20</v>
      </c>
      <c r="L468" s="2" t="s">
        <v>498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8" t="s">
        <v>1001</v>
      </c>
      <c r="B469" s="3" t="s">
        <v>1025</v>
      </c>
      <c r="C469" s="3" t="s">
        <v>50</v>
      </c>
      <c r="D469" s="20" t="s">
        <v>38</v>
      </c>
      <c r="E469" s="20" t="s">
        <v>32</v>
      </c>
      <c r="F469" s="26">
        <v>52402</v>
      </c>
      <c r="G469" s="2" t="s">
        <v>781</v>
      </c>
      <c r="H469" s="22">
        <v>0</v>
      </c>
      <c r="I469" s="9" t="s">
        <v>1102</v>
      </c>
      <c r="J469" s="10">
        <v>45839</v>
      </c>
      <c r="K469" s="20" t="s">
        <v>20</v>
      </c>
      <c r="L469" s="2" t="s">
        <v>498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8" t="s">
        <v>1001</v>
      </c>
      <c r="B470" s="3" t="s">
        <v>1026</v>
      </c>
      <c r="C470" s="3" t="s">
        <v>600</v>
      </c>
      <c r="D470" s="20" t="s">
        <v>600</v>
      </c>
      <c r="E470" s="20" t="s">
        <v>32</v>
      </c>
      <c r="F470" s="26">
        <v>52732</v>
      </c>
      <c r="G470" s="2" t="s">
        <v>781</v>
      </c>
      <c r="H470" s="22">
        <v>0</v>
      </c>
      <c r="I470" s="9" t="s">
        <v>1102</v>
      </c>
      <c r="J470" s="10">
        <v>45839</v>
      </c>
      <c r="K470" s="20" t="s">
        <v>58</v>
      </c>
      <c r="L470" s="2" t="s">
        <v>498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8" t="s">
        <v>1001</v>
      </c>
      <c r="B471" s="3" t="s">
        <v>1027</v>
      </c>
      <c r="C471" s="3" t="s">
        <v>145</v>
      </c>
      <c r="D471" s="20" t="s">
        <v>16</v>
      </c>
      <c r="E471" s="20" t="s">
        <v>32</v>
      </c>
      <c r="F471" s="26">
        <v>52241</v>
      </c>
      <c r="G471" s="2" t="s">
        <v>781</v>
      </c>
      <c r="H471" s="22">
        <v>0</v>
      </c>
      <c r="I471" s="9" t="s">
        <v>1102</v>
      </c>
      <c r="J471" s="10">
        <v>45839</v>
      </c>
      <c r="K471" s="20" t="s">
        <v>20</v>
      </c>
      <c r="L471" s="2" t="s">
        <v>498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8" t="s">
        <v>1001</v>
      </c>
      <c r="B472" s="3" t="s">
        <v>1028</v>
      </c>
      <c r="C472" s="3" t="s">
        <v>158</v>
      </c>
      <c r="D472" s="20" t="s">
        <v>56</v>
      </c>
      <c r="E472" s="20" t="s">
        <v>32</v>
      </c>
      <c r="F472" s="26">
        <v>52806</v>
      </c>
      <c r="G472" s="2" t="s">
        <v>781</v>
      </c>
      <c r="H472" s="22">
        <v>0</v>
      </c>
      <c r="I472" s="9" t="s">
        <v>1102</v>
      </c>
      <c r="J472" s="10">
        <v>45839</v>
      </c>
      <c r="K472" s="20" t="s">
        <v>58</v>
      </c>
      <c r="L472" s="2" t="s">
        <v>498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8" t="s">
        <v>1001</v>
      </c>
      <c r="B473" s="3" t="s">
        <v>1029</v>
      </c>
      <c r="C473" s="3" t="s">
        <v>158</v>
      </c>
      <c r="D473" s="20" t="s">
        <v>56</v>
      </c>
      <c r="E473" s="20" t="s">
        <v>32</v>
      </c>
      <c r="F473" s="26">
        <v>52807</v>
      </c>
      <c r="G473" s="2" t="s">
        <v>781</v>
      </c>
      <c r="H473" s="22">
        <v>0</v>
      </c>
      <c r="I473" s="9" t="s">
        <v>1102</v>
      </c>
      <c r="J473" s="10">
        <v>45839</v>
      </c>
      <c r="K473" s="20" t="s">
        <v>58</v>
      </c>
      <c r="L473" s="2" t="s">
        <v>498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8" t="s">
        <v>1001</v>
      </c>
      <c r="B474" s="3" t="s">
        <v>1030</v>
      </c>
      <c r="C474" s="3" t="s">
        <v>989</v>
      </c>
      <c r="D474" s="20" t="s">
        <v>68</v>
      </c>
      <c r="E474" s="20" t="s">
        <v>32</v>
      </c>
      <c r="F474" s="26">
        <v>52101</v>
      </c>
      <c r="G474" s="2" t="s">
        <v>781</v>
      </c>
      <c r="H474" s="22">
        <v>0</v>
      </c>
      <c r="I474" s="9" t="s">
        <v>1102</v>
      </c>
      <c r="J474" s="10">
        <v>45839</v>
      </c>
      <c r="K474" s="20" t="s">
        <v>70</v>
      </c>
      <c r="L474" s="2" t="s">
        <v>498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8" t="s">
        <v>1001</v>
      </c>
      <c r="B475" s="3" t="s">
        <v>1031</v>
      </c>
      <c r="C475" s="3" t="s">
        <v>201</v>
      </c>
      <c r="D475" s="20" t="s">
        <v>201</v>
      </c>
      <c r="E475" s="20" t="s">
        <v>32</v>
      </c>
      <c r="F475" s="26">
        <v>52002</v>
      </c>
      <c r="G475" s="2" t="s">
        <v>781</v>
      </c>
      <c r="H475" s="22">
        <v>0</v>
      </c>
      <c r="I475" s="9" t="s">
        <v>1102</v>
      </c>
      <c r="J475" s="10">
        <v>45839</v>
      </c>
      <c r="K475" s="20" t="s">
        <v>70</v>
      </c>
      <c r="L475" s="2" t="s">
        <v>498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8" t="s">
        <v>1001</v>
      </c>
      <c r="B476" s="3" t="s">
        <v>1032</v>
      </c>
      <c r="C476" s="3" t="s">
        <v>15</v>
      </c>
      <c r="D476" s="20" t="s">
        <v>16</v>
      </c>
      <c r="E476" s="20" t="s">
        <v>32</v>
      </c>
      <c r="F476" s="26">
        <v>52246</v>
      </c>
      <c r="G476" s="2" t="s">
        <v>781</v>
      </c>
      <c r="H476" s="22">
        <v>0</v>
      </c>
      <c r="I476" s="9" t="s">
        <v>1102</v>
      </c>
      <c r="J476" s="10">
        <v>45839</v>
      </c>
      <c r="K476" s="20" t="s">
        <v>20</v>
      </c>
      <c r="L476" s="2" t="s">
        <v>498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8" t="s">
        <v>1001</v>
      </c>
      <c r="B477" s="3" t="s">
        <v>1033</v>
      </c>
      <c r="C477" s="3" t="s">
        <v>333</v>
      </c>
      <c r="D477" s="20" t="s">
        <v>206</v>
      </c>
      <c r="E477" s="20" t="s">
        <v>32</v>
      </c>
      <c r="F477" s="26">
        <v>52632</v>
      </c>
      <c r="G477" s="2" t="s">
        <v>781</v>
      </c>
      <c r="H477" s="22">
        <v>0</v>
      </c>
      <c r="I477" s="9" t="s">
        <v>1102</v>
      </c>
      <c r="J477" s="10">
        <v>45839</v>
      </c>
      <c r="K477" s="20" t="s">
        <v>58</v>
      </c>
      <c r="L477" s="2" t="s">
        <v>498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8" t="s">
        <v>1001</v>
      </c>
      <c r="B478" s="3" t="s">
        <v>1034</v>
      </c>
      <c r="C478" s="3" t="s">
        <v>1035</v>
      </c>
      <c r="D478" s="20" t="s">
        <v>1036</v>
      </c>
      <c r="E478" s="20" t="s">
        <v>32</v>
      </c>
      <c r="F478" s="26">
        <v>50138</v>
      </c>
      <c r="G478" s="2" t="s">
        <v>781</v>
      </c>
      <c r="H478" s="22">
        <v>0</v>
      </c>
      <c r="I478" s="9" t="s">
        <v>1102</v>
      </c>
      <c r="J478" s="10">
        <v>45839</v>
      </c>
      <c r="K478" s="20" t="s">
        <v>27</v>
      </c>
      <c r="L478" s="2" t="s">
        <v>498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8" t="s">
        <v>1001</v>
      </c>
      <c r="B479" s="3" t="s">
        <v>1037</v>
      </c>
      <c r="C479" s="3" t="s">
        <v>1038</v>
      </c>
      <c r="D479" s="20" t="s">
        <v>110</v>
      </c>
      <c r="E479" s="20" t="s">
        <v>32</v>
      </c>
      <c r="F479" s="26">
        <v>52057</v>
      </c>
      <c r="G479" s="2" t="s">
        <v>781</v>
      </c>
      <c r="H479" s="22">
        <v>0</v>
      </c>
      <c r="I479" s="9" t="s">
        <v>1102</v>
      </c>
      <c r="J479" s="10">
        <v>45839</v>
      </c>
      <c r="K479" s="20" t="s">
        <v>70</v>
      </c>
      <c r="L479" s="2" t="s">
        <v>498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8" t="s">
        <v>1001</v>
      </c>
      <c r="B480" s="3" t="s">
        <v>1039</v>
      </c>
      <c r="C480" s="3" t="s">
        <v>424</v>
      </c>
      <c r="D480" s="20" t="s">
        <v>425</v>
      </c>
      <c r="E480" s="20" t="s">
        <v>32</v>
      </c>
      <c r="F480" s="26">
        <v>50158</v>
      </c>
      <c r="G480" s="2" t="s">
        <v>781</v>
      </c>
      <c r="H480" s="22">
        <v>0</v>
      </c>
      <c r="I480" s="9" t="s">
        <v>1102</v>
      </c>
      <c r="J480" s="10">
        <v>45839</v>
      </c>
      <c r="K480" s="20" t="s">
        <v>346</v>
      </c>
      <c r="L480" s="2" t="s">
        <v>498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8" t="s">
        <v>1001</v>
      </c>
      <c r="B481" s="3" t="s">
        <v>1040</v>
      </c>
      <c r="C481" s="3" t="s">
        <v>676</v>
      </c>
      <c r="D481" s="20" t="s">
        <v>676</v>
      </c>
      <c r="E481" s="20" t="s">
        <v>32</v>
      </c>
      <c r="F481" s="26">
        <v>52761</v>
      </c>
      <c r="G481" s="2" t="s">
        <v>781</v>
      </c>
      <c r="H481" s="22">
        <v>0</v>
      </c>
      <c r="I481" s="9" t="s">
        <v>1102</v>
      </c>
      <c r="J481" s="10">
        <v>45839</v>
      </c>
      <c r="K481" s="20" t="s">
        <v>58</v>
      </c>
      <c r="L481" s="2" t="s">
        <v>498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8" t="s">
        <v>1001</v>
      </c>
      <c r="B482" s="3" t="s">
        <v>1041</v>
      </c>
      <c r="C482" s="3" t="s">
        <v>944</v>
      </c>
      <c r="D482" s="20" t="s">
        <v>940</v>
      </c>
      <c r="E482" s="20" t="s">
        <v>32</v>
      </c>
      <c r="F482" s="26">
        <v>52501</v>
      </c>
      <c r="G482" s="2" t="s">
        <v>781</v>
      </c>
      <c r="H482" s="22">
        <v>0</v>
      </c>
      <c r="I482" s="9" t="s">
        <v>1102</v>
      </c>
      <c r="J482" s="10">
        <v>45839</v>
      </c>
      <c r="K482" s="20" t="s">
        <v>346</v>
      </c>
      <c r="L482" s="2" t="s">
        <v>498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8" t="s">
        <v>1001</v>
      </c>
      <c r="B483" s="3" t="s">
        <v>1042</v>
      </c>
      <c r="C483" s="3" t="s">
        <v>481</v>
      </c>
      <c r="D483" s="20" t="s">
        <v>388</v>
      </c>
      <c r="E483" s="20" t="s">
        <v>32</v>
      </c>
      <c r="F483" s="26">
        <v>50702</v>
      </c>
      <c r="G483" s="2" t="s">
        <v>781</v>
      </c>
      <c r="H483" s="22">
        <v>0</v>
      </c>
      <c r="I483" s="9" t="s">
        <v>1102</v>
      </c>
      <c r="J483" s="10">
        <v>45839</v>
      </c>
      <c r="K483" s="20" t="s">
        <v>70</v>
      </c>
      <c r="L483" s="2" t="s">
        <v>498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8" t="s">
        <v>1001</v>
      </c>
      <c r="B484" s="3" t="s">
        <v>1043</v>
      </c>
      <c r="C484" s="3" t="s">
        <v>114</v>
      </c>
      <c r="D484" s="20" t="s">
        <v>24</v>
      </c>
      <c r="E484" s="20" t="s">
        <v>32</v>
      </c>
      <c r="F484" s="26">
        <v>52655</v>
      </c>
      <c r="G484" s="2" t="s">
        <v>781</v>
      </c>
      <c r="H484" s="22">
        <v>0</v>
      </c>
      <c r="I484" s="9" t="s">
        <v>1102</v>
      </c>
      <c r="J484" s="10">
        <v>45839</v>
      </c>
      <c r="K484" s="20" t="s">
        <v>58</v>
      </c>
      <c r="L484" s="2" t="s">
        <v>498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8" t="s">
        <v>1103</v>
      </c>
      <c r="B485" s="2" t="s">
        <v>1104</v>
      </c>
      <c r="C485" s="2" t="s">
        <v>481</v>
      </c>
      <c r="D485" s="2" t="s">
        <v>388</v>
      </c>
      <c r="E485" s="2" t="s">
        <v>17</v>
      </c>
      <c r="F485" s="6">
        <v>50701</v>
      </c>
      <c r="G485" s="2" t="s">
        <v>39</v>
      </c>
      <c r="H485" s="6">
        <v>71</v>
      </c>
      <c r="I485" s="9" t="s">
        <v>1105</v>
      </c>
      <c r="J485" s="10">
        <v>45886</v>
      </c>
      <c r="K485" s="2" t="s">
        <v>446</v>
      </c>
      <c r="L485" s="1" t="s">
        <v>71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8" t="s">
        <v>248</v>
      </c>
      <c r="B486" s="2" t="s">
        <v>231</v>
      </c>
      <c r="C486" s="2" t="s">
        <v>232</v>
      </c>
      <c r="D486" s="2" t="s">
        <v>25</v>
      </c>
      <c r="E486" s="2" t="s">
        <v>17</v>
      </c>
      <c r="F486" s="6">
        <v>50266</v>
      </c>
      <c r="G486" s="2" t="s">
        <v>787</v>
      </c>
      <c r="H486" s="6">
        <v>35</v>
      </c>
      <c r="I486" s="28">
        <v>45832</v>
      </c>
      <c r="J486" s="10">
        <v>45893</v>
      </c>
      <c r="K486" s="2" t="s">
        <v>27</v>
      </c>
      <c r="L486" s="2" t="s">
        <v>52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34" t="s">
        <v>1106</v>
      </c>
      <c r="B487" s="35" t="s">
        <v>423</v>
      </c>
      <c r="C487" s="35" t="s">
        <v>424</v>
      </c>
      <c r="D487" s="35" t="s">
        <v>425</v>
      </c>
      <c r="E487" s="35" t="s">
        <v>17</v>
      </c>
      <c r="F487" s="36">
        <v>50158</v>
      </c>
      <c r="G487" s="35" t="s">
        <v>45</v>
      </c>
      <c r="H487" s="36">
        <v>62</v>
      </c>
      <c r="I487" s="37">
        <v>45838</v>
      </c>
      <c r="J487" s="40">
        <v>45870</v>
      </c>
      <c r="K487" s="35" t="s">
        <v>346</v>
      </c>
      <c r="L487" s="38" t="s">
        <v>71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34" t="s">
        <v>1107</v>
      </c>
      <c r="B488" s="35" t="s">
        <v>1108</v>
      </c>
      <c r="C488" s="35" t="s">
        <v>24</v>
      </c>
      <c r="D488" s="35" t="s">
        <v>25</v>
      </c>
      <c r="E488" s="35" t="s">
        <v>17</v>
      </c>
      <c r="F488" s="36">
        <v>50309</v>
      </c>
      <c r="G488" s="35" t="s">
        <v>18</v>
      </c>
      <c r="H488" s="36">
        <v>84</v>
      </c>
      <c r="I488" s="37">
        <v>45838</v>
      </c>
      <c r="J488" s="40">
        <v>45901</v>
      </c>
      <c r="K488" s="35" t="s">
        <v>27</v>
      </c>
      <c r="L488" s="35" t="s">
        <v>47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9.25" customHeight="1">
      <c r="A489" s="34" t="s">
        <v>1001</v>
      </c>
      <c r="B489" s="35" t="s">
        <v>1109</v>
      </c>
      <c r="C489" s="35" t="s">
        <v>77</v>
      </c>
      <c r="D489" s="35" t="s">
        <v>38</v>
      </c>
      <c r="E489" s="35" t="s">
        <v>17</v>
      </c>
      <c r="F489" s="36">
        <v>52402</v>
      </c>
      <c r="G489" s="34" t="s">
        <v>1110</v>
      </c>
      <c r="H489" s="36">
        <v>30</v>
      </c>
      <c r="I489" s="37">
        <v>45840</v>
      </c>
      <c r="J489" s="40">
        <v>45870</v>
      </c>
      <c r="K489" s="35" t="s">
        <v>20</v>
      </c>
      <c r="L489" s="35" t="s">
        <v>498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customFormat="1" ht="14.25" customHeight="1">
      <c r="A490" s="41" t="s">
        <v>1111</v>
      </c>
      <c r="B490" s="42" t="s">
        <v>1112</v>
      </c>
      <c r="C490" s="42" t="s">
        <v>495</v>
      </c>
      <c r="D490" s="42" t="s">
        <v>16</v>
      </c>
      <c r="E490" s="42" t="s">
        <v>17</v>
      </c>
      <c r="F490" s="43">
        <v>52240</v>
      </c>
      <c r="G490" s="42" t="s">
        <v>18</v>
      </c>
      <c r="H490" s="43">
        <v>49</v>
      </c>
      <c r="I490" s="44">
        <v>45840</v>
      </c>
      <c r="J490" s="45">
        <v>45855</v>
      </c>
      <c r="K490" s="35" t="s">
        <v>20</v>
      </c>
      <c r="L490" s="35" t="s">
        <v>278</v>
      </c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>
      <c r="A491" s="34" t="s">
        <v>1113</v>
      </c>
      <c r="B491" s="35" t="s">
        <v>1114</v>
      </c>
      <c r="C491" s="35" t="s">
        <v>1115</v>
      </c>
      <c r="D491" s="35" t="s">
        <v>98</v>
      </c>
      <c r="E491" s="35" t="s">
        <v>17</v>
      </c>
      <c r="F491" s="36">
        <v>50659</v>
      </c>
      <c r="G491" s="35" t="s">
        <v>39</v>
      </c>
      <c r="H491" s="36">
        <v>48</v>
      </c>
      <c r="I491" s="37">
        <v>45838</v>
      </c>
      <c r="J491" s="40">
        <v>45912</v>
      </c>
      <c r="K491" s="35" t="s">
        <v>446</v>
      </c>
      <c r="L491" s="38" t="s">
        <v>71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7.75" customHeight="1">
      <c r="A492" s="34" t="s">
        <v>990</v>
      </c>
      <c r="B492" s="35" t="s">
        <v>991</v>
      </c>
      <c r="C492" s="35" t="s">
        <v>992</v>
      </c>
      <c r="D492" s="35" t="s">
        <v>825</v>
      </c>
      <c r="E492" s="35" t="s">
        <v>17</v>
      </c>
      <c r="F492" s="36">
        <v>52203</v>
      </c>
      <c r="G492" s="39" t="s">
        <v>1116</v>
      </c>
      <c r="H492" s="36">
        <v>250</v>
      </c>
      <c r="I492" s="37">
        <v>45846</v>
      </c>
      <c r="J492" s="40">
        <v>45868</v>
      </c>
      <c r="K492" s="35" t="s">
        <v>421</v>
      </c>
      <c r="L492" s="38" t="s">
        <v>71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34" t="s">
        <v>248</v>
      </c>
      <c r="B493" s="35" t="s">
        <v>231</v>
      </c>
      <c r="C493" s="35" t="s">
        <v>232</v>
      </c>
      <c r="D493" s="35" t="s">
        <v>25</v>
      </c>
      <c r="E493" s="35" t="s">
        <v>17</v>
      </c>
      <c r="F493" s="36">
        <v>50266</v>
      </c>
      <c r="G493" s="35" t="s">
        <v>787</v>
      </c>
      <c r="H493" s="36">
        <v>11</v>
      </c>
      <c r="I493" s="37">
        <v>45846</v>
      </c>
      <c r="J493" s="40">
        <v>45908</v>
      </c>
      <c r="K493" s="35" t="s">
        <v>27</v>
      </c>
      <c r="L493" s="35" t="s">
        <v>52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34" t="s">
        <v>799</v>
      </c>
      <c r="B494" s="35" t="s">
        <v>1117</v>
      </c>
      <c r="C494" s="35" t="s">
        <v>528</v>
      </c>
      <c r="D494" s="35" t="s">
        <v>731</v>
      </c>
      <c r="E494" s="35" t="s">
        <v>17</v>
      </c>
      <c r="F494" s="36">
        <v>50677</v>
      </c>
      <c r="G494" s="35" t="s">
        <v>39</v>
      </c>
      <c r="H494" s="36">
        <v>77</v>
      </c>
      <c r="I494" s="37">
        <v>45847</v>
      </c>
      <c r="J494" s="40">
        <v>45908</v>
      </c>
      <c r="K494" s="35" t="s">
        <v>446</v>
      </c>
      <c r="L494" s="38" t="s">
        <v>71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34" t="s">
        <v>799</v>
      </c>
      <c r="B495" s="35" t="s">
        <v>1083</v>
      </c>
      <c r="C495" s="35" t="s">
        <v>1118</v>
      </c>
      <c r="D495" s="35" t="s">
        <v>1084</v>
      </c>
      <c r="E495" s="35" t="s">
        <v>17</v>
      </c>
      <c r="F495" s="36">
        <v>50616</v>
      </c>
      <c r="G495" s="35" t="s">
        <v>39</v>
      </c>
      <c r="H495" s="36">
        <v>18</v>
      </c>
      <c r="I495" s="37">
        <v>45847</v>
      </c>
      <c r="J495" s="37">
        <v>45908</v>
      </c>
      <c r="K495" s="35" t="s">
        <v>446</v>
      </c>
      <c r="L495" s="38" t="s">
        <v>71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34" t="s">
        <v>799</v>
      </c>
      <c r="B496" s="35" t="s">
        <v>1083</v>
      </c>
      <c r="C496" s="35" t="s">
        <v>1118</v>
      </c>
      <c r="D496" s="35" t="s">
        <v>1084</v>
      </c>
      <c r="E496" s="35" t="s">
        <v>17</v>
      </c>
      <c r="F496" s="36">
        <v>50616</v>
      </c>
      <c r="G496" s="35" t="s">
        <v>39</v>
      </c>
      <c r="H496" s="36">
        <v>26</v>
      </c>
      <c r="I496" s="37">
        <v>45847</v>
      </c>
      <c r="J496" s="37">
        <v>46003</v>
      </c>
      <c r="K496" s="35" t="s">
        <v>446</v>
      </c>
      <c r="L496" s="38" t="s">
        <v>71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34" t="s">
        <v>1119</v>
      </c>
      <c r="B497" s="35" t="s">
        <v>635</v>
      </c>
      <c r="C497" s="35" t="s">
        <v>232</v>
      </c>
      <c r="D497" s="35" t="s">
        <v>25</v>
      </c>
      <c r="E497" s="35" t="s">
        <v>17</v>
      </c>
      <c r="F497" s="36">
        <v>50265</v>
      </c>
      <c r="G497" s="35" t="s">
        <v>18</v>
      </c>
      <c r="H497" s="36">
        <v>34</v>
      </c>
      <c r="I497" s="37">
        <v>45847</v>
      </c>
      <c r="J497" s="37">
        <v>45877</v>
      </c>
      <c r="K497" s="35" t="s">
        <v>27</v>
      </c>
      <c r="L497" s="35" t="s">
        <v>52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7" customHeight="1">
      <c r="A498" s="34" t="s">
        <v>1120</v>
      </c>
      <c r="B498" s="35" t="s">
        <v>1121</v>
      </c>
      <c r="C498" s="35" t="s">
        <v>1122</v>
      </c>
      <c r="D498" s="35" t="s">
        <v>38</v>
      </c>
      <c r="E498" s="35" t="s">
        <v>17</v>
      </c>
      <c r="F498" s="36">
        <v>52314</v>
      </c>
      <c r="G498" s="35" t="s">
        <v>1123</v>
      </c>
      <c r="H498" s="36">
        <v>31</v>
      </c>
      <c r="I498" s="37">
        <v>45849</v>
      </c>
      <c r="J498" s="37">
        <v>45880</v>
      </c>
      <c r="K498" s="35" t="s">
        <v>421</v>
      </c>
      <c r="L498" s="34" t="s">
        <v>559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34" t="s">
        <v>230</v>
      </c>
      <c r="B499" s="35" t="s">
        <v>536</v>
      </c>
      <c r="C499" s="35" t="s">
        <v>232</v>
      </c>
      <c r="D499" s="35" t="s">
        <v>25</v>
      </c>
      <c r="E499" s="35" t="s">
        <v>17</v>
      </c>
      <c r="F499" s="36">
        <v>50266</v>
      </c>
      <c r="G499" s="35" t="s">
        <v>787</v>
      </c>
      <c r="H499" s="36">
        <v>44</v>
      </c>
      <c r="I499" s="37">
        <v>45860</v>
      </c>
      <c r="J499" s="37">
        <v>45922</v>
      </c>
      <c r="K499" s="35" t="s">
        <v>27</v>
      </c>
      <c r="L499" s="35" t="s">
        <v>52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34" t="s">
        <v>1124</v>
      </c>
      <c r="B500" s="35" t="s">
        <v>1125</v>
      </c>
      <c r="C500" s="35" t="s">
        <v>1126</v>
      </c>
      <c r="D500" s="35" t="s">
        <v>1127</v>
      </c>
      <c r="E500" s="35" t="s">
        <v>17</v>
      </c>
      <c r="F500" s="36">
        <v>50461</v>
      </c>
      <c r="G500" s="35" t="s">
        <v>39</v>
      </c>
      <c r="H500" s="36">
        <v>105</v>
      </c>
      <c r="I500" s="37">
        <v>45867</v>
      </c>
      <c r="J500" s="37">
        <v>45940</v>
      </c>
      <c r="K500" s="35" t="s">
        <v>446</v>
      </c>
      <c r="L500" s="38" t="s">
        <v>71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34" t="s">
        <v>1107</v>
      </c>
      <c r="B501" s="35" t="s">
        <v>1128</v>
      </c>
      <c r="C501" s="35" t="s">
        <v>77</v>
      </c>
      <c r="D501" s="35" t="s">
        <v>38</v>
      </c>
      <c r="E501" s="35" t="s">
        <v>17</v>
      </c>
      <c r="F501" s="36">
        <v>52404</v>
      </c>
      <c r="G501" s="35" t="s">
        <v>18</v>
      </c>
      <c r="H501" s="36">
        <v>57</v>
      </c>
      <c r="I501" s="37">
        <v>45868</v>
      </c>
      <c r="J501" s="40">
        <v>45901</v>
      </c>
      <c r="K501" s="35" t="s">
        <v>421</v>
      </c>
      <c r="L501" s="35" t="s">
        <v>47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34" t="s">
        <v>1107</v>
      </c>
      <c r="B502" s="35" t="s">
        <v>1129</v>
      </c>
      <c r="C502" s="35" t="s">
        <v>201</v>
      </c>
      <c r="D502" s="35" t="s">
        <v>201</v>
      </c>
      <c r="E502" s="35" t="s">
        <v>17</v>
      </c>
      <c r="F502" s="36">
        <v>52003</v>
      </c>
      <c r="G502" s="35" t="s">
        <v>18</v>
      </c>
      <c r="H502" s="36">
        <v>27</v>
      </c>
      <c r="I502" s="37">
        <v>45868</v>
      </c>
      <c r="J502" s="40">
        <v>45901</v>
      </c>
      <c r="K502" s="35" t="s">
        <v>446</v>
      </c>
      <c r="L502" s="35" t="s">
        <v>47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34" t="s">
        <v>1130</v>
      </c>
      <c r="B503" s="35" t="s">
        <v>1131</v>
      </c>
      <c r="C503" s="35" t="s">
        <v>50</v>
      </c>
      <c r="D503" s="35" t="s">
        <v>38</v>
      </c>
      <c r="E503" s="35" t="s">
        <v>17</v>
      </c>
      <c r="F503" s="36">
        <v>52402</v>
      </c>
      <c r="G503" s="35" t="s">
        <v>39</v>
      </c>
      <c r="H503" s="36">
        <v>100</v>
      </c>
      <c r="I503" s="37">
        <v>45874</v>
      </c>
      <c r="J503" s="37">
        <v>45934</v>
      </c>
      <c r="K503" s="35" t="s">
        <v>20</v>
      </c>
      <c r="L503" s="35" t="s">
        <v>100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customFormat="1" ht="14.25" customHeight="1">
      <c r="A504" s="34" t="s">
        <v>230</v>
      </c>
      <c r="B504" s="35" t="s">
        <v>536</v>
      </c>
      <c r="C504" s="35" t="s">
        <v>232</v>
      </c>
      <c r="D504" s="35" t="s">
        <v>25</v>
      </c>
      <c r="E504" s="35" t="s">
        <v>17</v>
      </c>
      <c r="F504" s="36">
        <v>50266</v>
      </c>
      <c r="G504" s="35" t="s">
        <v>787</v>
      </c>
      <c r="H504" s="36">
        <v>10</v>
      </c>
      <c r="I504" s="37">
        <v>45874</v>
      </c>
      <c r="J504" s="37">
        <v>45934</v>
      </c>
      <c r="K504" s="35" t="s">
        <v>27</v>
      </c>
      <c r="L504" s="35" t="s">
        <v>52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customFormat="1" ht="14.25" customHeight="1">
      <c r="A505" s="34" t="s">
        <v>1132</v>
      </c>
      <c r="B505" s="35" t="s">
        <v>1133</v>
      </c>
      <c r="C505" s="35" t="s">
        <v>24</v>
      </c>
      <c r="D505" s="35" t="s">
        <v>25</v>
      </c>
      <c r="E505" s="35" t="s">
        <v>17</v>
      </c>
      <c r="F505" s="36">
        <v>50309</v>
      </c>
      <c r="G505" s="35" t="s">
        <v>18</v>
      </c>
      <c r="H505" s="36">
        <v>100</v>
      </c>
      <c r="I505" s="37">
        <v>45875</v>
      </c>
      <c r="J505" s="37">
        <v>45936</v>
      </c>
      <c r="K505" s="35" t="s">
        <v>27</v>
      </c>
      <c r="L505" s="35" t="s">
        <v>502</v>
      </c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>
      <c r="A506" s="34" t="s">
        <v>699</v>
      </c>
      <c r="B506" s="35" t="s">
        <v>1134</v>
      </c>
      <c r="C506" s="35" t="s">
        <v>481</v>
      </c>
      <c r="D506" s="35" t="s">
        <v>388</v>
      </c>
      <c r="E506" s="35" t="s">
        <v>17</v>
      </c>
      <c r="F506" s="36">
        <v>50704</v>
      </c>
      <c r="G506" s="35" t="s">
        <v>18</v>
      </c>
      <c r="H506" s="36">
        <v>71</v>
      </c>
      <c r="I506" s="37">
        <v>45884</v>
      </c>
      <c r="J506" s="37">
        <v>45922</v>
      </c>
      <c r="K506" s="35" t="s">
        <v>70</v>
      </c>
      <c r="L506" s="38" t="s">
        <v>71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34" t="s">
        <v>230</v>
      </c>
      <c r="B507" s="35" t="s">
        <v>536</v>
      </c>
      <c r="C507" s="35" t="s">
        <v>232</v>
      </c>
      <c r="D507" s="35" t="s">
        <v>25</v>
      </c>
      <c r="E507" s="35" t="s">
        <v>17</v>
      </c>
      <c r="F507" s="36">
        <v>50266</v>
      </c>
      <c r="G507" s="35" t="s">
        <v>787</v>
      </c>
      <c r="H507" s="36">
        <v>10</v>
      </c>
      <c r="I507" s="37">
        <v>45888</v>
      </c>
      <c r="J507" s="37">
        <v>45948</v>
      </c>
      <c r="K507" s="35" t="s">
        <v>27</v>
      </c>
      <c r="L507" s="35" t="s">
        <v>52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34" t="s">
        <v>799</v>
      </c>
      <c r="B508" s="35" t="s">
        <v>902</v>
      </c>
      <c r="C508" s="35" t="s">
        <v>903</v>
      </c>
      <c r="D508" s="35" t="s">
        <v>359</v>
      </c>
      <c r="E508" s="35" t="s">
        <v>32</v>
      </c>
      <c r="F508" s="36">
        <v>50436</v>
      </c>
      <c r="G508" s="35" t="s">
        <v>787</v>
      </c>
      <c r="H508" s="36">
        <v>1</v>
      </c>
      <c r="I508" s="37">
        <v>45896</v>
      </c>
      <c r="J508" s="37">
        <v>45929</v>
      </c>
      <c r="K508" s="35" t="s">
        <v>446</v>
      </c>
      <c r="L508" s="35" t="s">
        <v>71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34" t="s">
        <v>563</v>
      </c>
      <c r="B509" s="35" t="s">
        <v>564</v>
      </c>
      <c r="C509" s="35" t="s">
        <v>565</v>
      </c>
      <c r="D509" s="35" t="s">
        <v>486</v>
      </c>
      <c r="E509" s="35" t="s">
        <v>32</v>
      </c>
      <c r="F509" s="36">
        <v>50323</v>
      </c>
      <c r="G509" s="35" t="s">
        <v>125</v>
      </c>
      <c r="H509" s="36">
        <v>1</v>
      </c>
      <c r="I509" s="37">
        <v>45896</v>
      </c>
      <c r="J509" s="37">
        <v>45954</v>
      </c>
      <c r="K509" s="35" t="s">
        <v>434</v>
      </c>
      <c r="L509" s="35" t="s">
        <v>567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34" t="s">
        <v>1135</v>
      </c>
      <c r="B510" s="35" t="s">
        <v>1136</v>
      </c>
      <c r="C510" s="35" t="s">
        <v>158</v>
      </c>
      <c r="D510" s="35" t="s">
        <v>56</v>
      </c>
      <c r="E510" s="35" t="s">
        <v>17</v>
      </c>
      <c r="F510" s="36">
        <v>52801</v>
      </c>
      <c r="G510" s="35" t="s">
        <v>18</v>
      </c>
      <c r="H510" s="36">
        <v>49</v>
      </c>
      <c r="I510" s="37">
        <v>45897</v>
      </c>
      <c r="J510" s="37">
        <v>45929</v>
      </c>
      <c r="K510" s="35" t="s">
        <v>58</v>
      </c>
      <c r="L510" s="35" t="s">
        <v>91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8.9">
      <c r="A511" s="34" t="s">
        <v>1106</v>
      </c>
      <c r="B511" s="35" t="s">
        <v>423</v>
      </c>
      <c r="C511" s="35" t="s">
        <v>424</v>
      </c>
      <c r="D511" s="35" t="s">
        <v>425</v>
      </c>
      <c r="E511" s="35" t="s">
        <v>17</v>
      </c>
      <c r="F511" s="36">
        <v>50158</v>
      </c>
      <c r="G511" s="39" t="s">
        <v>1137</v>
      </c>
      <c r="H511" s="36">
        <v>22</v>
      </c>
      <c r="I511" s="37">
        <v>45898</v>
      </c>
      <c r="J511" s="40">
        <v>45870</v>
      </c>
      <c r="K511" s="35" t="s">
        <v>346</v>
      </c>
      <c r="L511" s="35" t="s">
        <v>71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34" t="s">
        <v>1106</v>
      </c>
      <c r="B512" s="35" t="s">
        <v>423</v>
      </c>
      <c r="C512" s="35" t="s">
        <v>424</v>
      </c>
      <c r="D512" s="35" t="s">
        <v>425</v>
      </c>
      <c r="E512" s="35" t="s">
        <v>17</v>
      </c>
      <c r="F512" s="36">
        <v>50158</v>
      </c>
      <c r="G512" s="35" t="s">
        <v>787</v>
      </c>
      <c r="H512" s="36">
        <v>49</v>
      </c>
      <c r="I512" s="37">
        <v>45898</v>
      </c>
      <c r="J512" s="37">
        <v>45928</v>
      </c>
      <c r="K512" s="35" t="s">
        <v>346</v>
      </c>
      <c r="L512" s="35" t="s">
        <v>71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34" t="s">
        <v>799</v>
      </c>
      <c r="B513" s="35" t="s">
        <v>902</v>
      </c>
      <c r="C513" s="35" t="s">
        <v>903</v>
      </c>
      <c r="D513" s="35" t="s">
        <v>359</v>
      </c>
      <c r="E513" s="35" t="s">
        <v>32</v>
      </c>
      <c r="F513" s="36">
        <v>50436</v>
      </c>
      <c r="G513" s="35" t="s">
        <v>787</v>
      </c>
      <c r="H513" s="36">
        <v>3</v>
      </c>
      <c r="I513" s="37">
        <v>45909</v>
      </c>
      <c r="J513" s="37">
        <v>45940</v>
      </c>
      <c r="K513" s="35" t="s">
        <v>446</v>
      </c>
      <c r="L513" s="35" t="s">
        <v>71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34" t="s">
        <v>230</v>
      </c>
      <c r="B514" s="35" t="s">
        <v>536</v>
      </c>
      <c r="C514" s="35" t="s">
        <v>232</v>
      </c>
      <c r="D514" s="35" t="s">
        <v>25</v>
      </c>
      <c r="E514" s="35" t="s">
        <v>17</v>
      </c>
      <c r="F514" s="36">
        <v>50266</v>
      </c>
      <c r="G514" s="35" t="s">
        <v>787</v>
      </c>
      <c r="H514" s="36">
        <v>12</v>
      </c>
      <c r="I514" s="37">
        <v>45916</v>
      </c>
      <c r="J514" s="37">
        <v>45975</v>
      </c>
      <c r="K514" s="35" t="s">
        <v>27</v>
      </c>
      <c r="L514" s="35" t="s">
        <v>52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34" t="s">
        <v>699</v>
      </c>
      <c r="B515" s="35" t="s">
        <v>1138</v>
      </c>
      <c r="C515" s="35" t="s">
        <v>481</v>
      </c>
      <c r="D515" s="35" t="s">
        <v>388</v>
      </c>
      <c r="E515" s="35" t="s">
        <v>17</v>
      </c>
      <c r="F515" s="36">
        <v>50704</v>
      </c>
      <c r="G515" s="35" t="s">
        <v>18</v>
      </c>
      <c r="H515" s="36">
        <v>101</v>
      </c>
      <c r="I515" s="37">
        <v>45917</v>
      </c>
      <c r="J515" s="37">
        <v>45950</v>
      </c>
      <c r="K515" s="35" t="s">
        <v>70</v>
      </c>
      <c r="L515" s="35" t="s">
        <v>71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8" t="s">
        <v>692</v>
      </c>
      <c r="B516" s="2" t="s">
        <v>1139</v>
      </c>
      <c r="C516" s="2" t="s">
        <v>236</v>
      </c>
      <c r="D516" s="2" t="s">
        <v>25</v>
      </c>
      <c r="E516" s="2" t="s">
        <v>17</v>
      </c>
      <c r="F516" s="6">
        <v>50023</v>
      </c>
      <c r="G516" s="2" t="s">
        <v>18</v>
      </c>
      <c r="H516" s="6">
        <v>40</v>
      </c>
      <c r="I516" s="28">
        <v>45917</v>
      </c>
      <c r="J516" s="28">
        <v>45964</v>
      </c>
      <c r="K516" s="2" t="s">
        <v>27</v>
      </c>
      <c r="L516" s="2" t="s">
        <v>71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8"/>
      <c r="B517" s="2"/>
      <c r="C517" s="2"/>
      <c r="D517" s="2"/>
      <c r="E517" s="2"/>
      <c r="F517" s="6"/>
      <c r="G517" s="2"/>
      <c r="H517" s="6"/>
      <c r="I517" s="9"/>
      <c r="J517" s="2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8"/>
      <c r="B518" s="2"/>
      <c r="C518" s="2"/>
      <c r="D518" s="2"/>
      <c r="E518" s="2"/>
      <c r="F518" s="6"/>
      <c r="G518" s="2"/>
      <c r="H518" s="6"/>
      <c r="I518" s="9"/>
      <c r="J518" s="2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8"/>
      <c r="B519" s="2"/>
      <c r="C519" s="2"/>
      <c r="D519" s="2"/>
      <c r="E519" s="2"/>
      <c r="F519" s="6"/>
      <c r="G519" s="2"/>
      <c r="H519" s="6"/>
      <c r="I519" s="9"/>
      <c r="J519" s="28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8"/>
      <c r="B520" s="2"/>
      <c r="C520" s="2"/>
      <c r="D520" s="2"/>
      <c r="E520" s="2"/>
      <c r="F520" s="6"/>
      <c r="G520" s="2"/>
      <c r="H520" s="6"/>
      <c r="I520" s="9"/>
      <c r="J520" s="28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8"/>
      <c r="B521" s="2"/>
      <c r="C521" s="2"/>
      <c r="D521" s="2"/>
      <c r="E521" s="2"/>
      <c r="F521" s="6"/>
      <c r="G521" s="2"/>
      <c r="H521" s="6"/>
      <c r="I521" s="9"/>
      <c r="J521" s="28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8"/>
      <c r="B522" s="2"/>
      <c r="C522" s="2"/>
      <c r="D522" s="2"/>
      <c r="E522" s="2"/>
      <c r="F522" s="6"/>
      <c r="G522" s="2"/>
      <c r="H522" s="6"/>
      <c r="I522" s="9"/>
      <c r="J522" s="28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8"/>
      <c r="B523" s="2"/>
      <c r="C523" s="2"/>
      <c r="D523" s="2"/>
      <c r="E523" s="2"/>
      <c r="F523" s="6"/>
      <c r="G523" s="2"/>
      <c r="H523" s="6"/>
      <c r="I523" s="9"/>
      <c r="J523" s="28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8"/>
      <c r="B524" s="2"/>
      <c r="C524" s="2"/>
      <c r="D524" s="2"/>
      <c r="E524" s="2"/>
      <c r="F524" s="6"/>
      <c r="G524" s="2"/>
      <c r="H524" s="6"/>
      <c r="I524" s="9"/>
      <c r="J524" s="28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8"/>
      <c r="B525" s="2"/>
      <c r="C525" s="2"/>
      <c r="D525" s="2"/>
      <c r="E525" s="2"/>
      <c r="F525" s="6"/>
      <c r="G525" s="2"/>
      <c r="H525" s="6"/>
      <c r="I525" s="9"/>
      <c r="J525" s="28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8"/>
      <c r="B526" s="2"/>
      <c r="C526" s="2"/>
      <c r="D526" s="2"/>
      <c r="E526" s="2"/>
      <c r="F526" s="6"/>
      <c r="G526" s="2"/>
      <c r="H526" s="6"/>
      <c r="I526" s="9"/>
      <c r="J526" s="28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8"/>
      <c r="B527" s="2"/>
      <c r="C527" s="2"/>
      <c r="D527" s="2"/>
      <c r="E527" s="2"/>
      <c r="F527" s="6"/>
      <c r="G527" s="2"/>
      <c r="H527" s="6"/>
      <c r="I527" s="9"/>
      <c r="J527" s="28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8"/>
      <c r="B528" s="2"/>
      <c r="C528" s="2"/>
      <c r="D528" s="2"/>
      <c r="E528" s="2"/>
      <c r="F528" s="6"/>
      <c r="G528" s="2"/>
      <c r="H528" s="6"/>
      <c r="I528" s="9"/>
      <c r="J528" s="28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8"/>
      <c r="B529" s="2"/>
      <c r="C529" s="2"/>
      <c r="D529" s="2"/>
      <c r="E529" s="2"/>
      <c r="F529" s="6"/>
      <c r="G529" s="2"/>
      <c r="H529" s="6"/>
      <c r="I529" s="9"/>
      <c r="J529" s="28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8"/>
      <c r="B530" s="2"/>
      <c r="C530" s="2"/>
      <c r="D530" s="2"/>
      <c r="E530" s="2"/>
      <c r="F530" s="6"/>
      <c r="G530" s="2"/>
      <c r="H530" s="6"/>
      <c r="I530" s="9"/>
      <c r="J530" s="28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8"/>
      <c r="B531" s="2"/>
      <c r="C531" s="2"/>
      <c r="D531" s="2"/>
      <c r="E531" s="2"/>
      <c r="F531" s="6"/>
      <c r="G531" s="2"/>
      <c r="H531" s="6"/>
      <c r="I531" s="9"/>
      <c r="J531" s="28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8"/>
      <c r="B532" s="2"/>
      <c r="C532" s="2"/>
      <c r="D532" s="2"/>
      <c r="E532" s="2"/>
      <c r="F532" s="6"/>
      <c r="G532" s="2"/>
      <c r="H532" s="6"/>
      <c r="I532" s="9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8"/>
      <c r="B533" s="2"/>
      <c r="C533" s="2"/>
      <c r="D533" s="2"/>
      <c r="E533" s="2"/>
      <c r="F533" s="6"/>
      <c r="G533" s="2"/>
      <c r="H533" s="6"/>
      <c r="I533" s="9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8"/>
      <c r="B534" s="2"/>
      <c r="C534" s="2"/>
      <c r="D534" s="2"/>
      <c r="E534" s="2"/>
      <c r="F534" s="6"/>
      <c r="G534" s="2"/>
      <c r="H534" s="6"/>
      <c r="I534" s="9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8"/>
      <c r="B535" s="2"/>
      <c r="C535" s="2"/>
      <c r="D535" s="2"/>
      <c r="E535" s="2"/>
      <c r="F535" s="6"/>
      <c r="G535" s="2"/>
      <c r="H535" s="6"/>
      <c r="I535" s="9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8"/>
      <c r="B536" s="2"/>
      <c r="C536" s="2"/>
      <c r="D536" s="2"/>
      <c r="E536" s="2"/>
      <c r="F536" s="6"/>
      <c r="G536" s="2"/>
      <c r="H536" s="6"/>
      <c r="I536" s="9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8"/>
      <c r="B537" s="2"/>
      <c r="C537" s="2"/>
      <c r="D537" s="2"/>
      <c r="E537" s="2"/>
      <c r="F537" s="6"/>
      <c r="G537" s="2"/>
      <c r="H537" s="6"/>
      <c r="I537" s="9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8"/>
      <c r="B538" s="2"/>
      <c r="C538" s="2"/>
      <c r="D538" s="2"/>
      <c r="E538" s="2"/>
      <c r="F538" s="6"/>
      <c r="G538" s="2"/>
      <c r="H538" s="6"/>
      <c r="I538" s="9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8"/>
      <c r="B539" s="2"/>
      <c r="C539" s="2"/>
      <c r="D539" s="2"/>
      <c r="E539" s="2"/>
      <c r="F539" s="6"/>
      <c r="G539" s="2"/>
      <c r="H539" s="6"/>
      <c r="I539" s="9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8"/>
      <c r="B540" s="2"/>
      <c r="C540" s="2"/>
      <c r="D540" s="2"/>
      <c r="E540" s="2"/>
      <c r="F540" s="6"/>
      <c r="G540" s="2"/>
      <c r="H540" s="6"/>
      <c r="I540" s="9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8"/>
      <c r="B541" s="2"/>
      <c r="C541" s="2"/>
      <c r="D541" s="2"/>
      <c r="E541" s="2"/>
      <c r="F541" s="6"/>
      <c r="G541" s="2"/>
      <c r="H541" s="6"/>
      <c r="I541" s="9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8"/>
      <c r="B542" s="2"/>
      <c r="C542" s="2"/>
      <c r="D542" s="2"/>
      <c r="E542" s="2"/>
      <c r="F542" s="6"/>
      <c r="G542" s="2"/>
      <c r="H542" s="6"/>
      <c r="I542" s="9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8"/>
      <c r="B543" s="2"/>
      <c r="C543" s="2"/>
      <c r="D543" s="2"/>
      <c r="E543" s="2"/>
      <c r="F543" s="6"/>
      <c r="G543" s="2"/>
      <c r="H543" s="6"/>
      <c r="I543" s="9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8"/>
      <c r="B544" s="2"/>
      <c r="C544" s="2"/>
      <c r="D544" s="2"/>
      <c r="E544" s="2"/>
      <c r="F544" s="6"/>
      <c r="G544" s="2"/>
      <c r="H544" s="6"/>
      <c r="I544" s="9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8"/>
      <c r="B545" s="2"/>
      <c r="C545" s="2"/>
      <c r="D545" s="2"/>
      <c r="E545" s="2"/>
      <c r="F545" s="6"/>
      <c r="G545" s="2"/>
      <c r="H545" s="6"/>
      <c r="I545" s="9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8"/>
      <c r="B546" s="2"/>
      <c r="C546" s="2"/>
      <c r="D546" s="2"/>
      <c r="E546" s="2"/>
      <c r="F546" s="6"/>
      <c r="G546" s="2"/>
      <c r="H546" s="6"/>
      <c r="I546" s="9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8"/>
      <c r="B547" s="2"/>
      <c r="C547" s="2"/>
      <c r="D547" s="2"/>
      <c r="E547" s="2"/>
      <c r="F547" s="6"/>
      <c r="G547" s="2"/>
      <c r="H547" s="6"/>
      <c r="I547" s="9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8"/>
      <c r="B548" s="2"/>
      <c r="C548" s="2"/>
      <c r="D548" s="2"/>
      <c r="E548" s="2"/>
      <c r="F548" s="6"/>
      <c r="G548" s="2"/>
      <c r="H548" s="6"/>
      <c r="I548" s="9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8"/>
      <c r="B549" s="2"/>
      <c r="C549" s="2"/>
      <c r="D549" s="2"/>
      <c r="E549" s="2"/>
      <c r="F549" s="6"/>
      <c r="G549" s="2"/>
      <c r="H549" s="6"/>
      <c r="I549" s="9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8"/>
      <c r="B550" s="2"/>
      <c r="C550" s="2"/>
      <c r="D550" s="2"/>
      <c r="E550" s="2"/>
      <c r="F550" s="6"/>
      <c r="G550" s="2"/>
      <c r="H550" s="6"/>
      <c r="I550" s="9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8"/>
      <c r="B551" s="2"/>
      <c r="C551" s="2"/>
      <c r="D551" s="2"/>
      <c r="E551" s="2"/>
      <c r="F551" s="6"/>
      <c r="G551" s="2"/>
      <c r="H551" s="6"/>
      <c r="I551" s="9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8"/>
      <c r="B552" s="2"/>
      <c r="C552" s="2"/>
      <c r="D552" s="2"/>
      <c r="E552" s="2"/>
      <c r="F552" s="6"/>
      <c r="G552" s="2"/>
      <c r="H552" s="6"/>
      <c r="I552" s="9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8"/>
      <c r="B553" s="2"/>
      <c r="C553" s="2"/>
      <c r="D553" s="2"/>
      <c r="E553" s="2"/>
      <c r="F553" s="6"/>
      <c r="G553" s="2"/>
      <c r="H553" s="6"/>
      <c r="I553" s="9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8"/>
      <c r="B554" s="2"/>
      <c r="C554" s="2"/>
      <c r="D554" s="2"/>
      <c r="E554" s="2"/>
      <c r="F554" s="6"/>
      <c r="G554" s="2"/>
      <c r="H554" s="6"/>
      <c r="I554" s="9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8"/>
      <c r="B555" s="2"/>
      <c r="C555" s="2"/>
      <c r="D555" s="2"/>
      <c r="E555" s="2"/>
      <c r="F555" s="6"/>
      <c r="G555" s="2"/>
      <c r="H555" s="6"/>
      <c r="I555" s="9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8"/>
      <c r="B556" s="2"/>
      <c r="C556" s="2"/>
      <c r="D556" s="2"/>
      <c r="E556" s="2"/>
      <c r="F556" s="6"/>
      <c r="G556" s="2"/>
      <c r="H556" s="6"/>
      <c r="I556" s="9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8"/>
      <c r="B557" s="2"/>
      <c r="C557" s="2"/>
      <c r="D557" s="2"/>
      <c r="E557" s="2"/>
      <c r="F557" s="6"/>
      <c r="G557" s="2"/>
      <c r="H557" s="6"/>
      <c r="I557" s="9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8"/>
      <c r="B558" s="2"/>
      <c r="C558" s="2"/>
      <c r="D558" s="2"/>
      <c r="E558" s="2"/>
      <c r="F558" s="6"/>
      <c r="G558" s="2"/>
      <c r="H558" s="6"/>
      <c r="I558" s="9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8"/>
      <c r="B559" s="2"/>
      <c r="C559" s="2"/>
      <c r="D559" s="2"/>
      <c r="E559" s="2"/>
      <c r="F559" s="6"/>
      <c r="G559" s="2"/>
      <c r="H559" s="6"/>
      <c r="I559" s="9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8"/>
      <c r="B560" s="2"/>
      <c r="C560" s="2"/>
      <c r="D560" s="2"/>
      <c r="E560" s="2"/>
      <c r="F560" s="6"/>
      <c r="G560" s="2"/>
      <c r="H560" s="6"/>
      <c r="I560" s="9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8"/>
      <c r="B561" s="2"/>
      <c r="C561" s="2"/>
      <c r="D561" s="2"/>
      <c r="E561" s="2"/>
      <c r="F561" s="6"/>
      <c r="G561" s="2"/>
      <c r="H561" s="6"/>
      <c r="I561" s="9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8"/>
      <c r="B562" s="2"/>
      <c r="C562" s="2"/>
      <c r="D562" s="2"/>
      <c r="E562" s="2"/>
      <c r="F562" s="6"/>
      <c r="G562" s="2"/>
      <c r="H562" s="6"/>
      <c r="I562" s="9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8"/>
      <c r="B563" s="2"/>
      <c r="C563" s="2"/>
      <c r="D563" s="2"/>
      <c r="E563" s="2"/>
      <c r="F563" s="6"/>
      <c r="G563" s="2"/>
      <c r="H563" s="6"/>
      <c r="I563" s="9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8"/>
      <c r="B564" s="2"/>
      <c r="C564" s="2"/>
      <c r="D564" s="2"/>
      <c r="E564" s="2"/>
      <c r="F564" s="6"/>
      <c r="G564" s="2"/>
      <c r="H564" s="6"/>
      <c r="I564" s="9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8"/>
      <c r="B565" s="2"/>
      <c r="C565" s="2"/>
      <c r="D565" s="2"/>
      <c r="E565" s="2"/>
      <c r="F565" s="6"/>
      <c r="G565" s="2"/>
      <c r="H565" s="6"/>
      <c r="I565" s="9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8"/>
      <c r="B566" s="2"/>
      <c r="C566" s="2"/>
      <c r="D566" s="2"/>
      <c r="E566" s="2"/>
      <c r="F566" s="6"/>
      <c r="G566" s="2"/>
      <c r="H566" s="6"/>
      <c r="I566" s="9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8"/>
      <c r="B567" s="2"/>
      <c r="C567" s="2"/>
      <c r="D567" s="2"/>
      <c r="E567" s="2"/>
      <c r="F567" s="6"/>
      <c r="G567" s="2"/>
      <c r="H567" s="6"/>
      <c r="I567" s="9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8"/>
      <c r="B568" s="2"/>
      <c r="C568" s="2"/>
      <c r="D568" s="2"/>
      <c r="E568" s="2"/>
      <c r="F568" s="6"/>
      <c r="G568" s="2"/>
      <c r="H568" s="6"/>
      <c r="I568" s="9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8"/>
      <c r="B569" s="2"/>
      <c r="C569" s="2"/>
      <c r="D569" s="2"/>
      <c r="E569" s="2"/>
      <c r="F569" s="6"/>
      <c r="G569" s="2"/>
      <c r="H569" s="6"/>
      <c r="I569" s="9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8"/>
      <c r="B570" s="2"/>
      <c r="C570" s="2"/>
      <c r="D570" s="2"/>
      <c r="E570" s="2"/>
      <c r="F570" s="6"/>
      <c r="G570" s="2"/>
      <c r="H570" s="6"/>
      <c r="I570" s="9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8"/>
      <c r="B571" s="2"/>
      <c r="C571" s="2"/>
      <c r="D571" s="2"/>
      <c r="E571" s="2"/>
      <c r="F571" s="6"/>
      <c r="G571" s="2"/>
      <c r="H571" s="6"/>
      <c r="I571" s="9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8"/>
      <c r="B572" s="2"/>
      <c r="C572" s="2"/>
      <c r="D572" s="2"/>
      <c r="E572" s="2"/>
      <c r="F572" s="6"/>
      <c r="G572" s="2"/>
      <c r="H572" s="6"/>
      <c r="I572" s="9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8"/>
      <c r="B573" s="2"/>
      <c r="C573" s="2"/>
      <c r="D573" s="2"/>
      <c r="E573" s="2"/>
      <c r="F573" s="6"/>
      <c r="G573" s="2"/>
      <c r="H573" s="6"/>
      <c r="I573" s="9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8"/>
      <c r="B574" s="2"/>
      <c r="C574" s="2"/>
      <c r="D574" s="2"/>
      <c r="E574" s="2"/>
      <c r="F574" s="6"/>
      <c r="G574" s="2"/>
      <c r="H574" s="6"/>
      <c r="I574" s="9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8"/>
      <c r="B575" s="2"/>
      <c r="C575" s="2"/>
      <c r="D575" s="2"/>
      <c r="E575" s="2"/>
      <c r="F575" s="6"/>
      <c r="G575" s="2"/>
      <c r="H575" s="6"/>
      <c r="I575" s="9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8"/>
      <c r="B576" s="2"/>
      <c r="C576" s="2"/>
      <c r="D576" s="2"/>
      <c r="E576" s="2"/>
      <c r="F576" s="6"/>
      <c r="G576" s="2"/>
      <c r="H576" s="6"/>
      <c r="I576" s="9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8"/>
      <c r="B577" s="2"/>
      <c r="C577" s="2"/>
      <c r="D577" s="2"/>
      <c r="E577" s="2"/>
      <c r="F577" s="6"/>
      <c r="G577" s="2"/>
      <c r="H577" s="6"/>
      <c r="I577" s="9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8"/>
      <c r="B578" s="2"/>
      <c r="C578" s="2"/>
      <c r="D578" s="2"/>
      <c r="E578" s="2"/>
      <c r="F578" s="6"/>
      <c r="G578" s="2"/>
      <c r="H578" s="6"/>
      <c r="I578" s="9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8"/>
      <c r="B579" s="2"/>
      <c r="C579" s="2"/>
      <c r="D579" s="2"/>
      <c r="E579" s="2"/>
      <c r="F579" s="6"/>
      <c r="G579" s="2"/>
      <c r="H579" s="6"/>
      <c r="I579" s="9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8"/>
      <c r="B580" s="2"/>
      <c r="C580" s="2"/>
      <c r="D580" s="2"/>
      <c r="E580" s="2"/>
      <c r="F580" s="6"/>
      <c r="G580" s="2"/>
      <c r="H580" s="6"/>
      <c r="I580" s="9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8"/>
      <c r="B581" s="2"/>
      <c r="C581" s="2"/>
      <c r="D581" s="2"/>
      <c r="E581" s="2"/>
      <c r="F581" s="6"/>
      <c r="G581" s="2"/>
      <c r="H581" s="6"/>
      <c r="I581" s="9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8"/>
      <c r="B582" s="2"/>
      <c r="C582" s="2"/>
      <c r="D582" s="2"/>
      <c r="E582" s="2"/>
      <c r="F582" s="6"/>
      <c r="G582" s="2"/>
      <c r="H582" s="6"/>
      <c r="I582" s="9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8"/>
      <c r="B583" s="2"/>
      <c r="C583" s="2"/>
      <c r="D583" s="2"/>
      <c r="E583" s="2"/>
      <c r="F583" s="6"/>
      <c r="G583" s="2"/>
      <c r="H583" s="6"/>
      <c r="I583" s="9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8"/>
      <c r="B584" s="2"/>
      <c r="C584" s="2"/>
      <c r="D584" s="2"/>
      <c r="E584" s="2"/>
      <c r="F584" s="6"/>
      <c r="G584" s="2"/>
      <c r="H584" s="6"/>
      <c r="I584" s="9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8"/>
      <c r="B585" s="2"/>
      <c r="C585" s="2"/>
      <c r="D585" s="2"/>
      <c r="E585" s="2"/>
      <c r="F585" s="6"/>
      <c r="G585" s="2"/>
      <c r="H585" s="6"/>
      <c r="I585" s="9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8"/>
      <c r="B586" s="2"/>
      <c r="C586" s="2"/>
      <c r="D586" s="2"/>
      <c r="E586" s="2"/>
      <c r="F586" s="6"/>
      <c r="G586" s="2"/>
      <c r="H586" s="6"/>
      <c r="I586" s="9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8"/>
      <c r="B587" s="2"/>
      <c r="C587" s="2"/>
      <c r="D587" s="2"/>
      <c r="E587" s="2"/>
      <c r="F587" s="6"/>
      <c r="G587" s="2"/>
      <c r="H587" s="6"/>
      <c r="I587" s="9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8"/>
      <c r="B588" s="2"/>
      <c r="C588" s="2"/>
      <c r="D588" s="2"/>
      <c r="E588" s="2"/>
      <c r="F588" s="6"/>
      <c r="G588" s="2"/>
      <c r="H588" s="6"/>
      <c r="I588" s="9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8"/>
      <c r="B589" s="2"/>
      <c r="C589" s="2"/>
      <c r="D589" s="2"/>
      <c r="E589" s="2"/>
      <c r="F589" s="6"/>
      <c r="G589" s="2"/>
      <c r="H589" s="6"/>
      <c r="I589" s="9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8"/>
      <c r="B590" s="2"/>
      <c r="C590" s="2"/>
      <c r="D590" s="2"/>
      <c r="E590" s="2"/>
      <c r="F590" s="6"/>
      <c r="G590" s="2"/>
      <c r="H590" s="6"/>
      <c r="I590" s="9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8"/>
      <c r="B591" s="2"/>
      <c r="C591" s="2"/>
      <c r="D591" s="2"/>
      <c r="E591" s="2"/>
      <c r="F591" s="6"/>
      <c r="G591" s="2"/>
      <c r="H591" s="6"/>
      <c r="I591" s="9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8"/>
      <c r="B592" s="2"/>
      <c r="C592" s="2"/>
      <c r="D592" s="2"/>
      <c r="E592" s="2"/>
      <c r="F592" s="6"/>
      <c r="G592" s="2"/>
      <c r="H592" s="6"/>
      <c r="I592" s="9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8"/>
      <c r="B593" s="2"/>
      <c r="C593" s="2"/>
      <c r="D593" s="2"/>
      <c r="E593" s="2"/>
      <c r="F593" s="6"/>
      <c r="G593" s="2"/>
      <c r="H593" s="6"/>
      <c r="I593" s="9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8"/>
      <c r="B594" s="2"/>
      <c r="C594" s="2"/>
      <c r="D594" s="2"/>
      <c r="E594" s="2"/>
      <c r="F594" s="6"/>
      <c r="G594" s="2"/>
      <c r="H594" s="6"/>
      <c r="I594" s="9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8"/>
      <c r="B595" s="2"/>
      <c r="C595" s="2"/>
      <c r="D595" s="2"/>
      <c r="E595" s="2"/>
      <c r="F595" s="6"/>
      <c r="G595" s="2"/>
      <c r="H595" s="6"/>
      <c r="I595" s="9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8"/>
      <c r="B596" s="2"/>
      <c r="C596" s="2"/>
      <c r="D596" s="2"/>
      <c r="E596" s="2"/>
      <c r="F596" s="6"/>
      <c r="G596" s="2"/>
      <c r="H596" s="6"/>
      <c r="I596" s="9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8"/>
      <c r="B597" s="2"/>
      <c r="C597" s="2"/>
      <c r="D597" s="2"/>
      <c r="E597" s="2"/>
      <c r="F597" s="6"/>
      <c r="G597" s="2"/>
      <c r="H597" s="6"/>
      <c r="I597" s="9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8"/>
      <c r="B598" s="2"/>
      <c r="C598" s="2"/>
      <c r="D598" s="2"/>
      <c r="E598" s="2"/>
      <c r="F598" s="6"/>
      <c r="G598" s="2"/>
      <c r="H598" s="6"/>
      <c r="I598" s="9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8"/>
      <c r="B599" s="2"/>
      <c r="C599" s="2"/>
      <c r="D599" s="2"/>
      <c r="E599" s="2"/>
      <c r="F599" s="6"/>
      <c r="G599" s="2"/>
      <c r="H599" s="6"/>
      <c r="I599" s="9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8"/>
      <c r="B600" s="2"/>
      <c r="C600" s="2"/>
      <c r="D600" s="2"/>
      <c r="E600" s="2"/>
      <c r="F600" s="6"/>
      <c r="G600" s="2"/>
      <c r="H600" s="6"/>
      <c r="I600" s="9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8"/>
      <c r="B601" s="2"/>
      <c r="C601" s="2"/>
      <c r="D601" s="2"/>
      <c r="E601" s="2"/>
      <c r="F601" s="6"/>
      <c r="G601" s="2"/>
      <c r="H601" s="6"/>
      <c r="I601" s="9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8"/>
      <c r="B602" s="2"/>
      <c r="C602" s="2"/>
      <c r="D602" s="2"/>
      <c r="E602" s="2"/>
      <c r="F602" s="6"/>
      <c r="G602" s="2"/>
      <c r="H602" s="6"/>
      <c r="I602" s="9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8"/>
      <c r="B603" s="2"/>
      <c r="C603" s="2"/>
      <c r="D603" s="2"/>
      <c r="E603" s="2"/>
      <c r="F603" s="6"/>
      <c r="G603" s="2"/>
      <c r="H603" s="6"/>
      <c r="I603" s="9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8"/>
      <c r="B604" s="2"/>
      <c r="C604" s="2"/>
      <c r="D604" s="2"/>
      <c r="E604" s="2"/>
      <c r="F604" s="6"/>
      <c r="G604" s="2"/>
      <c r="H604" s="6"/>
      <c r="I604" s="9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8"/>
      <c r="B605" s="2"/>
      <c r="C605" s="2"/>
      <c r="D605" s="2"/>
      <c r="E605" s="2"/>
      <c r="F605" s="6"/>
      <c r="G605" s="2"/>
      <c r="H605" s="6"/>
      <c r="I605" s="9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8"/>
      <c r="B606" s="2"/>
      <c r="C606" s="2"/>
      <c r="D606" s="2"/>
      <c r="E606" s="2"/>
      <c r="F606" s="6"/>
      <c r="G606" s="2"/>
      <c r="H606" s="6"/>
      <c r="I606" s="9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8"/>
      <c r="B607" s="2"/>
      <c r="C607" s="2"/>
      <c r="D607" s="2"/>
      <c r="E607" s="2"/>
      <c r="F607" s="6"/>
      <c r="G607" s="2"/>
      <c r="H607" s="6"/>
      <c r="I607" s="9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8"/>
      <c r="B608" s="2"/>
      <c r="C608" s="2"/>
      <c r="D608" s="2"/>
      <c r="E608" s="2"/>
      <c r="F608" s="6"/>
      <c r="G608" s="2"/>
      <c r="H608" s="6"/>
      <c r="I608" s="9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8"/>
      <c r="B609" s="2"/>
      <c r="C609" s="2"/>
      <c r="D609" s="2"/>
      <c r="E609" s="2"/>
      <c r="F609" s="6"/>
      <c r="G609" s="2"/>
      <c r="H609" s="6"/>
      <c r="I609" s="9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8"/>
      <c r="B610" s="2"/>
      <c r="C610" s="2"/>
      <c r="D610" s="2"/>
      <c r="E610" s="2"/>
      <c r="F610" s="6"/>
      <c r="G610" s="2"/>
      <c r="H610" s="6"/>
      <c r="I610" s="9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8"/>
      <c r="B611" s="2"/>
      <c r="C611" s="2"/>
      <c r="D611" s="2"/>
      <c r="E611" s="2"/>
      <c r="F611" s="6"/>
      <c r="G611" s="2"/>
      <c r="H611" s="6"/>
      <c r="I611" s="9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8"/>
      <c r="B612" s="2"/>
      <c r="C612" s="2"/>
      <c r="D612" s="2"/>
      <c r="E612" s="2"/>
      <c r="F612" s="6"/>
      <c r="G612" s="2"/>
      <c r="H612" s="6"/>
      <c r="I612" s="9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8"/>
      <c r="B613" s="2"/>
      <c r="C613" s="2"/>
      <c r="D613" s="2"/>
      <c r="E613" s="2"/>
      <c r="F613" s="6"/>
      <c r="G613" s="2"/>
      <c r="H613" s="6"/>
      <c r="I613" s="9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8"/>
      <c r="B614" s="2"/>
      <c r="C614" s="2"/>
      <c r="D614" s="2"/>
      <c r="E614" s="2"/>
      <c r="F614" s="6"/>
      <c r="G614" s="2"/>
      <c r="H614" s="6"/>
      <c r="I614" s="9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8"/>
      <c r="B615" s="2"/>
      <c r="C615" s="2"/>
      <c r="D615" s="2"/>
      <c r="E615" s="2"/>
      <c r="F615" s="6"/>
      <c r="G615" s="2"/>
      <c r="H615" s="6"/>
      <c r="I615" s="9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8"/>
      <c r="B616" s="2"/>
      <c r="C616" s="2"/>
      <c r="D616" s="2"/>
      <c r="E616" s="2"/>
      <c r="F616" s="6"/>
      <c r="G616" s="2"/>
      <c r="H616" s="6"/>
      <c r="I616" s="9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8"/>
      <c r="B617" s="2"/>
      <c r="C617" s="2"/>
      <c r="D617" s="2"/>
      <c r="E617" s="2"/>
      <c r="F617" s="6"/>
      <c r="G617" s="2"/>
      <c r="H617" s="6"/>
      <c r="I617" s="9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8"/>
      <c r="B618" s="2"/>
      <c r="C618" s="2"/>
      <c r="D618" s="2"/>
      <c r="E618" s="2"/>
      <c r="F618" s="6"/>
      <c r="G618" s="2"/>
      <c r="H618" s="6"/>
      <c r="I618" s="9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8"/>
      <c r="B619" s="2"/>
      <c r="C619" s="2"/>
      <c r="D619" s="2"/>
      <c r="E619" s="2"/>
      <c r="F619" s="6"/>
      <c r="G619" s="2"/>
      <c r="H619" s="6"/>
      <c r="I619" s="9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8"/>
      <c r="B620" s="2"/>
      <c r="C620" s="2"/>
      <c r="D620" s="2"/>
      <c r="E620" s="2"/>
      <c r="F620" s="6"/>
      <c r="G620" s="2"/>
      <c r="H620" s="6"/>
      <c r="I620" s="9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8"/>
      <c r="B621" s="2"/>
      <c r="C621" s="2"/>
      <c r="D621" s="2"/>
      <c r="E621" s="2"/>
      <c r="F621" s="6"/>
      <c r="G621" s="2"/>
      <c r="H621" s="6"/>
      <c r="I621" s="9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8"/>
      <c r="B622" s="2"/>
      <c r="C622" s="2"/>
      <c r="D622" s="2"/>
      <c r="E622" s="2"/>
      <c r="F622" s="6"/>
      <c r="G622" s="2"/>
      <c r="H622" s="6"/>
      <c r="I622" s="9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8"/>
      <c r="B623" s="2"/>
      <c r="C623" s="2"/>
      <c r="D623" s="2"/>
      <c r="E623" s="2"/>
      <c r="F623" s="6"/>
      <c r="G623" s="2"/>
      <c r="H623" s="6"/>
      <c r="I623" s="9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8"/>
      <c r="B624" s="2"/>
      <c r="C624" s="2"/>
      <c r="D624" s="2"/>
      <c r="E624" s="2"/>
      <c r="F624" s="6"/>
      <c r="G624" s="2"/>
      <c r="H624" s="6"/>
      <c r="I624" s="9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8"/>
      <c r="B625" s="2"/>
      <c r="C625" s="2"/>
      <c r="D625" s="2"/>
      <c r="E625" s="2"/>
      <c r="F625" s="6"/>
      <c r="G625" s="2"/>
      <c r="H625" s="6"/>
      <c r="I625" s="9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8"/>
      <c r="B626" s="2"/>
      <c r="C626" s="2"/>
      <c r="D626" s="2"/>
      <c r="E626" s="2"/>
      <c r="F626" s="6"/>
      <c r="G626" s="2"/>
      <c r="H626" s="6"/>
      <c r="I626" s="9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8"/>
      <c r="B627" s="2"/>
      <c r="C627" s="2"/>
      <c r="D627" s="2"/>
      <c r="E627" s="2"/>
      <c r="F627" s="6"/>
      <c r="G627" s="2"/>
      <c r="H627" s="6"/>
      <c r="I627" s="9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8"/>
      <c r="B628" s="2"/>
      <c r="C628" s="2"/>
      <c r="D628" s="2"/>
      <c r="E628" s="2"/>
      <c r="F628" s="6"/>
      <c r="G628" s="2"/>
      <c r="H628" s="6"/>
      <c r="I628" s="9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8"/>
      <c r="B629" s="2"/>
      <c r="C629" s="2"/>
      <c r="D629" s="2"/>
      <c r="E629" s="2"/>
      <c r="F629" s="6"/>
      <c r="G629" s="2"/>
      <c r="H629" s="6"/>
      <c r="I629" s="9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8"/>
      <c r="B630" s="2"/>
      <c r="C630" s="2"/>
      <c r="D630" s="2"/>
      <c r="E630" s="2"/>
      <c r="F630" s="6"/>
      <c r="G630" s="2"/>
      <c r="H630" s="6"/>
      <c r="I630" s="9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8"/>
      <c r="B631" s="2"/>
      <c r="C631" s="2"/>
      <c r="D631" s="2"/>
      <c r="E631" s="2"/>
      <c r="F631" s="6"/>
      <c r="G631" s="2"/>
      <c r="H631" s="6"/>
      <c r="I631" s="9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8"/>
      <c r="B632" s="2"/>
      <c r="C632" s="2"/>
      <c r="D632" s="2"/>
      <c r="E632" s="2"/>
      <c r="F632" s="6"/>
      <c r="G632" s="2"/>
      <c r="H632" s="6"/>
      <c r="I632" s="9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8"/>
      <c r="B633" s="2"/>
      <c r="C633" s="2"/>
      <c r="D633" s="2"/>
      <c r="E633" s="2"/>
      <c r="F633" s="6"/>
      <c r="G633" s="2"/>
      <c r="H633" s="6"/>
      <c r="I633" s="9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8"/>
      <c r="B634" s="2"/>
      <c r="C634" s="2"/>
      <c r="D634" s="2"/>
      <c r="E634" s="2"/>
      <c r="F634" s="6"/>
      <c r="G634" s="2"/>
      <c r="H634" s="6"/>
      <c r="I634" s="9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8"/>
      <c r="B635" s="2"/>
      <c r="C635" s="2"/>
      <c r="D635" s="2"/>
      <c r="E635" s="2"/>
      <c r="F635" s="6"/>
      <c r="G635" s="2"/>
      <c r="H635" s="6"/>
      <c r="I635" s="9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8"/>
      <c r="B636" s="2"/>
      <c r="C636" s="2"/>
      <c r="D636" s="2"/>
      <c r="E636" s="2"/>
      <c r="F636" s="6"/>
      <c r="G636" s="2"/>
      <c r="H636" s="6"/>
      <c r="I636" s="9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8"/>
      <c r="B637" s="2"/>
      <c r="C637" s="2"/>
      <c r="D637" s="2"/>
      <c r="E637" s="2"/>
      <c r="F637" s="6"/>
      <c r="G637" s="2"/>
      <c r="H637" s="6"/>
      <c r="I637" s="9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8"/>
      <c r="B638" s="2"/>
      <c r="C638" s="2"/>
      <c r="D638" s="2"/>
      <c r="E638" s="2"/>
      <c r="F638" s="6"/>
      <c r="G638" s="2"/>
      <c r="H638" s="6"/>
      <c r="I638" s="9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8"/>
      <c r="B639" s="2"/>
      <c r="C639" s="2"/>
      <c r="D639" s="2"/>
      <c r="E639" s="2"/>
      <c r="F639" s="6"/>
      <c r="G639" s="2"/>
      <c r="H639" s="6"/>
      <c r="I639" s="9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8"/>
      <c r="B640" s="2"/>
      <c r="C640" s="2"/>
      <c r="D640" s="2"/>
      <c r="E640" s="2"/>
      <c r="F640" s="6"/>
      <c r="G640" s="2"/>
      <c r="H640" s="6"/>
      <c r="I640" s="9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8"/>
      <c r="B641" s="2"/>
      <c r="C641" s="2"/>
      <c r="D641" s="2"/>
      <c r="E641" s="2"/>
      <c r="F641" s="6"/>
      <c r="G641" s="2"/>
      <c r="H641" s="6"/>
      <c r="I641" s="9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8"/>
      <c r="B642" s="2"/>
      <c r="C642" s="2"/>
      <c r="D642" s="2"/>
      <c r="E642" s="2"/>
      <c r="F642" s="6"/>
      <c r="G642" s="2"/>
      <c r="H642" s="6"/>
      <c r="I642" s="9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8"/>
      <c r="B643" s="2"/>
      <c r="C643" s="2"/>
      <c r="D643" s="2"/>
      <c r="E643" s="2"/>
      <c r="F643" s="6"/>
      <c r="G643" s="2"/>
      <c r="H643" s="6"/>
      <c r="I643" s="9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8"/>
      <c r="B644" s="2"/>
      <c r="C644" s="2"/>
      <c r="D644" s="2"/>
      <c r="E644" s="2"/>
      <c r="F644" s="6"/>
      <c r="G644" s="2"/>
      <c r="H644" s="6"/>
      <c r="I644" s="9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8"/>
      <c r="B645" s="2"/>
      <c r="C645" s="2"/>
      <c r="D645" s="2"/>
      <c r="E645" s="2"/>
      <c r="F645" s="6"/>
      <c r="G645" s="2"/>
      <c r="H645" s="6"/>
      <c r="I645" s="9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8"/>
      <c r="B646" s="2"/>
      <c r="C646" s="2"/>
      <c r="D646" s="2"/>
      <c r="E646" s="2"/>
      <c r="F646" s="6"/>
      <c r="G646" s="2"/>
      <c r="H646" s="6"/>
      <c r="I646" s="9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8"/>
      <c r="B647" s="2"/>
      <c r="C647" s="2"/>
      <c r="D647" s="2"/>
      <c r="E647" s="2"/>
      <c r="F647" s="6"/>
      <c r="G647" s="2"/>
      <c r="H647" s="6"/>
      <c r="I647" s="9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8"/>
      <c r="B648" s="2"/>
      <c r="C648" s="2"/>
      <c r="D648" s="2"/>
      <c r="E648" s="2"/>
      <c r="F648" s="6"/>
      <c r="G648" s="2"/>
      <c r="H648" s="6"/>
      <c r="I648" s="9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8"/>
      <c r="B649" s="2"/>
      <c r="C649" s="2"/>
      <c r="D649" s="2"/>
      <c r="E649" s="2"/>
      <c r="F649" s="6"/>
      <c r="G649" s="2"/>
      <c r="H649" s="6"/>
      <c r="I649" s="9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8"/>
      <c r="B650" s="2"/>
      <c r="C650" s="2"/>
      <c r="D650" s="2"/>
      <c r="E650" s="2"/>
      <c r="F650" s="6"/>
      <c r="G650" s="2"/>
      <c r="H650" s="6"/>
      <c r="I650" s="9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8"/>
      <c r="B651" s="2"/>
      <c r="C651" s="2"/>
      <c r="D651" s="2"/>
      <c r="E651" s="2"/>
      <c r="F651" s="6"/>
      <c r="G651" s="2"/>
      <c r="H651" s="6"/>
      <c r="I651" s="9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8"/>
      <c r="B652" s="2"/>
      <c r="C652" s="2"/>
      <c r="D652" s="2"/>
      <c r="E652" s="2"/>
      <c r="F652" s="6"/>
      <c r="G652" s="2"/>
      <c r="H652" s="6"/>
      <c r="I652" s="9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8"/>
      <c r="B653" s="2"/>
      <c r="C653" s="2"/>
      <c r="D653" s="2"/>
      <c r="E653" s="2"/>
      <c r="F653" s="6"/>
      <c r="G653" s="2"/>
      <c r="H653" s="6"/>
      <c r="I653" s="9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8"/>
      <c r="B654" s="2"/>
      <c r="C654" s="2"/>
      <c r="D654" s="2"/>
      <c r="E654" s="2"/>
      <c r="F654" s="6"/>
      <c r="G654" s="2"/>
      <c r="H654" s="6"/>
      <c r="I654" s="9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8"/>
      <c r="B655" s="2"/>
      <c r="C655" s="2"/>
      <c r="D655" s="2"/>
      <c r="E655" s="2"/>
      <c r="F655" s="6"/>
      <c r="G655" s="2"/>
      <c r="H655" s="6"/>
      <c r="I655" s="9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8"/>
      <c r="B656" s="2"/>
      <c r="C656" s="2"/>
      <c r="D656" s="2"/>
      <c r="E656" s="2"/>
      <c r="F656" s="6"/>
      <c r="G656" s="2"/>
      <c r="H656" s="6"/>
      <c r="I656" s="9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8"/>
      <c r="B657" s="2"/>
      <c r="C657" s="2"/>
      <c r="D657" s="2"/>
      <c r="E657" s="2"/>
      <c r="F657" s="6"/>
      <c r="G657" s="2"/>
      <c r="H657" s="6"/>
      <c r="I657" s="9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8"/>
      <c r="B658" s="2"/>
      <c r="C658" s="2"/>
      <c r="D658" s="2"/>
      <c r="E658" s="2"/>
      <c r="F658" s="6"/>
      <c r="G658" s="2"/>
      <c r="H658" s="6"/>
      <c r="I658" s="9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8"/>
      <c r="B659" s="2"/>
      <c r="C659" s="2"/>
      <c r="D659" s="2"/>
      <c r="E659" s="2"/>
      <c r="F659" s="6"/>
      <c r="G659" s="2"/>
      <c r="H659" s="6"/>
      <c r="I659" s="9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8"/>
      <c r="B660" s="2"/>
      <c r="C660" s="2"/>
      <c r="D660" s="2"/>
      <c r="E660" s="2"/>
      <c r="F660" s="6"/>
      <c r="G660" s="2"/>
      <c r="H660" s="6"/>
      <c r="I660" s="9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8"/>
      <c r="B661" s="2"/>
      <c r="C661" s="2"/>
      <c r="D661" s="2"/>
      <c r="E661" s="2"/>
      <c r="F661" s="6"/>
      <c r="G661" s="2"/>
      <c r="H661" s="6"/>
      <c r="I661" s="9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8"/>
      <c r="B662" s="2"/>
      <c r="C662" s="2"/>
      <c r="D662" s="2"/>
      <c r="E662" s="2"/>
      <c r="F662" s="6"/>
      <c r="G662" s="2"/>
      <c r="H662" s="6"/>
      <c r="I662" s="9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8"/>
      <c r="B663" s="2"/>
      <c r="C663" s="2"/>
      <c r="D663" s="2"/>
      <c r="E663" s="2"/>
      <c r="F663" s="6"/>
      <c r="G663" s="2"/>
      <c r="H663" s="6"/>
      <c r="I663" s="9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8"/>
      <c r="B664" s="2"/>
      <c r="C664" s="2"/>
      <c r="D664" s="2"/>
      <c r="E664" s="2"/>
      <c r="F664" s="6"/>
      <c r="G664" s="2"/>
      <c r="H664" s="6"/>
      <c r="I664" s="9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8"/>
      <c r="B665" s="2"/>
      <c r="C665" s="2"/>
      <c r="D665" s="2"/>
      <c r="E665" s="2"/>
      <c r="F665" s="6"/>
      <c r="G665" s="2"/>
      <c r="H665" s="6"/>
      <c r="I665" s="9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8"/>
      <c r="B666" s="2"/>
      <c r="C666" s="2"/>
      <c r="D666" s="2"/>
      <c r="E666" s="2"/>
      <c r="F666" s="6"/>
      <c r="G666" s="2"/>
      <c r="H666" s="6"/>
      <c r="I666" s="9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8"/>
      <c r="B667" s="2"/>
      <c r="C667" s="2"/>
      <c r="D667" s="2"/>
      <c r="E667" s="2"/>
      <c r="F667" s="6"/>
      <c r="G667" s="2"/>
      <c r="H667" s="6"/>
      <c r="I667" s="9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8"/>
      <c r="B668" s="2"/>
      <c r="C668" s="2"/>
      <c r="D668" s="2"/>
      <c r="E668" s="2"/>
      <c r="F668" s="6"/>
      <c r="G668" s="2"/>
      <c r="H668" s="6"/>
      <c r="I668" s="9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8"/>
      <c r="B669" s="2"/>
      <c r="C669" s="2"/>
      <c r="D669" s="2"/>
      <c r="E669" s="2"/>
      <c r="F669" s="6"/>
      <c r="G669" s="2"/>
      <c r="H669" s="6"/>
      <c r="I669" s="9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8"/>
      <c r="B670" s="2"/>
      <c r="C670" s="2"/>
      <c r="D670" s="2"/>
      <c r="E670" s="2"/>
      <c r="F670" s="6"/>
      <c r="G670" s="2"/>
      <c r="H670" s="6"/>
      <c r="I670" s="9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8"/>
      <c r="B671" s="2"/>
      <c r="C671" s="2"/>
      <c r="D671" s="2"/>
      <c r="E671" s="2"/>
      <c r="F671" s="6"/>
      <c r="G671" s="2"/>
      <c r="H671" s="6"/>
      <c r="I671" s="9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8"/>
      <c r="B672" s="2"/>
      <c r="C672" s="2"/>
      <c r="D672" s="2"/>
      <c r="E672" s="2"/>
      <c r="F672" s="6"/>
      <c r="G672" s="2"/>
      <c r="H672" s="6"/>
      <c r="I672" s="9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</sheetData>
  <sortState xmlns:xlrd2="http://schemas.microsoft.com/office/spreadsheetml/2017/richdata2" ref="A2:XFD2">
    <sortCondition ref="A2"/>
  </sortState>
  <mergeCells count="1">
    <mergeCell ref="A1:L1"/>
  </mergeCells>
  <dataValidations count="1">
    <dataValidation allowBlank="1" showInputMessage="1" showErrorMessage="1" sqref="A2:XFD2" xr:uid="{F6A7B0E2-FD97-4CB7-A6CE-156E7BA6571F}"/>
  </dataValidations>
  <pageMargins left="0.25" right="0.25" top="0.75" bottom="0.75" header="0" footer="0"/>
  <pageSetup scale="48" fitToHeight="0" orientation="landscape" r:id="rId1"/>
  <headerFooter>
    <oddHeader>&amp;CIowa WARN Log</oddHeader>
    <oddFooter>&amp;L&amp;RWARN_20200807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031c5-3d91-457d-a71b-eb9b5941244d">
      <Terms xmlns="http://schemas.microsoft.com/office/infopath/2007/PartnerControls"/>
    </lcf76f155ced4ddcb4097134ff3c332f>
    <TaxCatchAll xmlns="bb079858-90af-4c1d-b6f1-55332f11d181" xsi:nil="true"/>
    <SharedWithUsers xmlns="bb079858-90af-4c1d-b6f1-55332f11d181">
      <UserInfo>
        <DisplayName/>
        <AccountId xsi:nil="true"/>
        <AccountType/>
      </UserInfo>
    </SharedWithUsers>
    <MediaLengthInSeconds xmlns="465031c5-3d91-457d-a71b-eb9b5941244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FDA55EC64F6340997887DF003F4858" ma:contentTypeVersion="15" ma:contentTypeDescription="Create a new document." ma:contentTypeScope="" ma:versionID="2c6c1947cc86895288774afbcfb6ac6f">
  <xsd:schema xmlns:xsd="http://www.w3.org/2001/XMLSchema" xmlns:xs="http://www.w3.org/2001/XMLSchema" xmlns:p="http://schemas.microsoft.com/office/2006/metadata/properties" xmlns:ns2="bb079858-90af-4c1d-b6f1-55332f11d181" xmlns:ns3="465031c5-3d91-457d-a71b-eb9b5941244d" targetNamespace="http://schemas.microsoft.com/office/2006/metadata/properties" ma:root="true" ma:fieldsID="179b05da5102a0c6ba95d7d28b941847" ns2:_="" ns3:_="">
    <xsd:import namespace="bb079858-90af-4c1d-b6f1-55332f11d181"/>
    <xsd:import namespace="465031c5-3d91-457d-a71b-eb9b594124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79858-90af-4c1d-b6f1-55332f11d1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609bb7-0d4c-4c9b-a76b-13e94bc7adc7}" ma:internalName="TaxCatchAll" ma:showField="CatchAllData" ma:web="bb079858-90af-4c1d-b6f1-55332f11d1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031c5-3d91-457d-a71b-eb9b594124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9bb444-545f-4bda-98b7-1b3363d06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0177C-67A3-4DD8-A168-9BC85606FD5C}"/>
</file>

<file path=customXml/itemProps2.xml><?xml version="1.0" encoding="utf-8"?>
<ds:datastoreItem xmlns:ds="http://schemas.openxmlformats.org/officeDocument/2006/customXml" ds:itemID="{4D66E9BA-12AB-4417-9A6A-6113397F4F5F}"/>
</file>

<file path=customXml/itemProps3.xml><?xml version="1.0" encoding="utf-8"?>
<ds:datastoreItem xmlns:ds="http://schemas.openxmlformats.org/officeDocument/2006/customXml" ds:itemID="{DACF8296-C1B4-4B40-9D6C-74912BB77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westendorf, lacie</dc:creator>
  <cp:keywords/>
  <dc:description/>
  <cp:lastModifiedBy/>
  <cp:revision/>
  <dcterms:created xsi:type="dcterms:W3CDTF">2021-05-05T15:22:07Z</dcterms:created>
  <dcterms:modified xsi:type="dcterms:W3CDTF">2025-09-18T18:16:12Z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0x0101008FFDA55EC64F6340997887DF003F4858</vt:lpwstr>
  </property>
  <property fmtid="{D5CDD505-2E9C-101B-9397-08002B2CF9AE}" pid="3" name="Order">
    <vt:r8>267400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